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52" activeTab="2"/>
  </bookViews>
  <sheets>
    <sheet name="COMPILATION" sheetId="1" r:id="rId1"/>
    <sheet name="Q3" sheetId="2" r:id="rId2"/>
    <sheet name="Q5" sheetId="3" r:id="rId3"/>
    <sheet name="Q6" sheetId="4" r:id="rId4"/>
    <sheet name="Q7" sheetId="5" r:id="rId5"/>
    <sheet name="Q8" sheetId="6" r:id="rId6"/>
    <sheet name="Q9" sheetId="7" r:id="rId7"/>
    <sheet name="Q10" sheetId="8" r:id="rId8"/>
    <sheet name="Q11-12" sheetId="9" r:id="rId9"/>
    <sheet name="Q13" sheetId="10" r:id="rId10"/>
    <sheet name="Q14" sheetId="11" r:id="rId11"/>
    <sheet name="Q15" sheetId="12" r:id="rId12"/>
    <sheet name="Q16" sheetId="13" r:id="rId13"/>
    <sheet name="Q17" sheetId="14" r:id="rId14"/>
    <sheet name="Q18" sheetId="15" r:id="rId15"/>
    <sheet name="Q19" sheetId="16" r:id="rId16"/>
    <sheet name="Q20" sheetId="17" r:id="rId17"/>
    <sheet name="Q21" sheetId="18" r:id="rId18"/>
    <sheet name="Q22" sheetId="19" r:id="rId19"/>
    <sheet name="Q23" sheetId="20" r:id="rId20"/>
    <sheet name="FINAL COMMENTS" sheetId="21" r:id="rId21"/>
  </sheets>
  <definedNames>
    <definedName name="_xlfn.SINGLE" hidden="1">#NAME?</definedName>
  </definedNames>
  <calcPr fullCalcOnLoad="1"/>
</workbook>
</file>

<file path=xl/sharedStrings.xml><?xml version="1.0" encoding="utf-8"?>
<sst xmlns="http://schemas.openxmlformats.org/spreadsheetml/2006/main" count="18384" uniqueCount="3210">
  <si>
    <t>Name of Employing Agency:</t>
  </si>
  <si>
    <t>Enrolled in the EXTERNSHIP course at the following School of Nursing:</t>
  </si>
  <si>
    <t>How did you hear about the Externship Program?</t>
  </si>
  <si>
    <t>Did you work 320 hours, thus completing the externship program?</t>
  </si>
  <si>
    <t>Did the agency give you a copy of the approved Program Guidelines?</t>
  </si>
  <si>
    <t>Were there any instances in which the guidelines were not followed?</t>
  </si>
  <si>
    <t>Were you ever in a work situation when a Registered Nurse was not immediately available to you?</t>
  </si>
  <si>
    <t xml:space="preserve">Were you asked to perform any nursing activities not on the approved list? </t>
  </si>
  <si>
    <t>Would you recommend this program to another student?</t>
  </si>
  <si>
    <t>Do you plan to seek employment at this facility upon your graduation from your school of nursing?</t>
  </si>
  <si>
    <t>Why or why not?</t>
  </si>
  <si>
    <t>What would you consider the BENEFIT(s) you found MOST HELPFUL from the Summer Student Nurse Externship Program? Check all that apply.</t>
  </si>
  <si>
    <t>The externship helped improve your clinical reasoning skills in the following three ways:</t>
  </si>
  <si>
    <t>What would you consider the LEAST HELPFUL or NEGATIVE? What issues did you encounter that were not positive? Check all that apply.</t>
  </si>
  <si>
    <t>What suggestions do you have to improve the Externship Program?</t>
  </si>
  <si>
    <t>Rate the overall quality of the Externship Program.</t>
  </si>
  <si>
    <t>To what extent did your preceptor assist you in meeting your personal and professional goals for the summer externship experience?</t>
  </si>
  <si>
    <t>To what extent did the program meet the goals stated in the guidelines for approved Externship Programs?</t>
  </si>
  <si>
    <t>To what extent did your confidence improve as a result of the Externship Program?</t>
  </si>
  <si>
    <t>To what extent did you acquire additional nursing knowledge in the Externship Program?</t>
  </si>
  <si>
    <t>To what extent did the Externship Program increase your clinical skills?</t>
  </si>
  <si>
    <t>Did COVID19 impact your experience at the hospital:</t>
  </si>
  <si>
    <t>Final comments regarding the 2022 MS Summer Student Nurse Externship Program:</t>
  </si>
  <si>
    <t xml:space="preserve">To receive a cert of completion to share with your SON, you must:Email rpowell@mhanet.org and include your name, the school of nursing you are enrolled with, and the hospital you worked with. Thank you.  </t>
  </si>
  <si>
    <t>Response</t>
  </si>
  <si>
    <t>Other (please specify)</t>
  </si>
  <si>
    <t>My SON</t>
  </si>
  <si>
    <t>A family member or friend</t>
  </si>
  <si>
    <t>A former extern</t>
  </si>
  <si>
    <t>A local hospital employee</t>
  </si>
  <si>
    <t>If No, please explain.</t>
  </si>
  <si>
    <t>If yes, please explain.</t>
  </si>
  <si>
    <t>If yes, describe what happened.</t>
  </si>
  <si>
    <t>Open-Ended Response</t>
  </si>
  <si>
    <t>Hands-on clinical experience</t>
  </si>
  <si>
    <t>Working with knowledgeable preceptor</t>
  </si>
  <si>
    <t>Developing self-confidence in the RN role</t>
  </si>
  <si>
    <t>Developing better communication skills with staff and patients</t>
  </si>
  <si>
    <t>Developing new/expanded clinical skills</t>
  </si>
  <si>
    <t>Being paid as an employee while learning</t>
  </si>
  <si>
    <t>Having a variety of clinical and observational experiences</t>
  </si>
  <si>
    <t>Working with staff on the nursing unit</t>
  </si>
  <si>
    <t>Applying nursing knowledge learned in school</t>
  </si>
  <si>
    <t>Experiencing day-to-day hospital routine</t>
  </si>
  <si>
    <t>Increasing comfort with patient care load (larger patient assignments)</t>
  </si>
  <si>
    <t>Other, please specify.</t>
  </si>
  <si>
    <t>Challenges with people within the work team</t>
  </si>
  <si>
    <t>Preceptor not available</t>
  </si>
  <si>
    <t>Preceptor not helpful/supportive</t>
  </si>
  <si>
    <t>Limited experience available</t>
  </si>
  <si>
    <t>Too much time spent in orientation</t>
  </si>
  <si>
    <t>Required seminars and/or meetings</t>
  </si>
  <si>
    <t>Long work hours</t>
  </si>
  <si>
    <t>Externship program too long</t>
  </si>
  <si>
    <t>Externship program too short</t>
  </si>
  <si>
    <t>If so, how?</t>
  </si>
  <si>
    <t>University of MS Medical Center - Jackson, MS</t>
  </si>
  <si>
    <t>Mississippi College School of Nursing</t>
  </si>
  <si>
    <t>No</t>
  </si>
  <si>
    <t>I got COVID and was unable to make up the hours</t>
  </si>
  <si>
    <t>Yes</t>
  </si>
  <si>
    <t>I want to go into pediatrics and Batson at UMC is a wonderful hospital</t>
  </si>
  <si>
    <t>Confidence</t>
  </si>
  <si>
    <t>Communication</t>
  </si>
  <si>
    <t>Critical Thinking</t>
  </si>
  <si>
    <t>N/A</t>
  </si>
  <si>
    <t>4-Good</t>
  </si>
  <si>
    <t>3-Moderate</t>
  </si>
  <si>
    <t>4-Great Deal</t>
  </si>
  <si>
    <t>5-Highest Extent</t>
  </si>
  <si>
    <t>I was out for 2 weeks due to getting COVID</t>
  </si>
  <si>
    <t>I loved it!</t>
  </si>
  <si>
    <t>akjones1@mc.edu , ashley jones, Mississippi College School of Nursing, University Medical Center Jackson, MS</t>
  </si>
  <si>
    <t>University of Mississippi Medical Center School of Nursing</t>
  </si>
  <si>
    <t xml:space="preserve">I loved the floor that I worked on, and I feel comfortable with the nurses. </t>
  </si>
  <si>
    <t xml:space="preserve">Being confident in my skills </t>
  </si>
  <si>
    <t>Learning how to complete certain skills</t>
  </si>
  <si>
    <t xml:space="preserve">Learning how to balance multiple patients </t>
  </si>
  <si>
    <t>None!</t>
  </si>
  <si>
    <t>5-Excellent</t>
  </si>
  <si>
    <t>It was the best experience before becoming an RN!</t>
  </si>
  <si>
    <t xml:space="preserve">Mallory Alford   UMMC SON  UMMC </t>
  </si>
  <si>
    <t>Southwest Mississippi Community College</t>
  </si>
  <si>
    <t xml:space="preserve">I loved working in the GI unit, everyone was wonderful and I gained many skills </t>
  </si>
  <si>
    <t xml:space="preserve">Prioritizing patients </t>
  </si>
  <si>
    <t>Recovering patients from anesthesia and vital signs</t>
  </si>
  <si>
    <t xml:space="preserve">Time management </t>
  </si>
  <si>
    <t xml:space="preserve">N/A </t>
  </si>
  <si>
    <t xml:space="preserve">EPIC/ student logins and a way for preceptor to sign off </t>
  </si>
  <si>
    <t xml:space="preserve">I loved this program, I learned so much, and has furthered my want to work on an outpatient unit </t>
  </si>
  <si>
    <t xml:space="preserve">Morgan Crawford   Southwest MS Community College ADN program   UMMC </t>
  </si>
  <si>
    <t xml:space="preserve">I loved the floor I did my externship on and I hope to work there once I graduate. </t>
  </si>
  <si>
    <t xml:space="preserve">More confidence </t>
  </si>
  <si>
    <t>Better communication skills</t>
  </si>
  <si>
    <t xml:space="preserve">Applying clinical skills in the hospital </t>
  </si>
  <si>
    <t xml:space="preserve">I believe that allowing students to work more than 320 hours would be very beneficial. </t>
  </si>
  <si>
    <t xml:space="preserve">I had a great summer and I am so thankful for the opportunity to be an extern. </t>
  </si>
  <si>
    <t>Maggie Rhodes  UMMC  Blair Batson Children's Hospital</t>
  </si>
  <si>
    <t>Hinds Community College</t>
  </si>
  <si>
    <t>Loved the floor</t>
  </si>
  <si>
    <t xml:space="preserve">Confidence </t>
  </si>
  <si>
    <t>Skills</t>
  </si>
  <si>
    <t xml:space="preserve">Therapeutic communication </t>
  </si>
  <si>
    <t>Being limited to only 8 weeks</t>
  </si>
  <si>
    <t>Allowing more than 40 hours a week</t>
  </si>
  <si>
    <t>Great!</t>
  </si>
  <si>
    <t>octaviaj20@gmail.com Hinds Community College and worked at UMMC</t>
  </si>
  <si>
    <t>Delta Health System - The Medical Center, Greenville, MS</t>
  </si>
  <si>
    <t>Delta State University, Robert E Smith School of Nursing</t>
  </si>
  <si>
    <t xml:space="preserve">Iâ€™ve worked at this facility for 3 years prior of my externship. </t>
  </si>
  <si>
    <t>Knowledge</t>
  </si>
  <si>
    <t>None</t>
  </si>
  <si>
    <t>Shelby White  Delta State University  Delta Health - Greenville, MS</t>
  </si>
  <si>
    <t>Copiah County Medical Center, Hazlehurst, MS</t>
  </si>
  <si>
    <t>Copiah-Lincoln Community College</t>
  </si>
  <si>
    <t xml:space="preserve">Itâ€™s an amazing place to work. The staff is so helpful, and they made me feel like family. </t>
  </si>
  <si>
    <t>Critical Thinking Skills</t>
  </si>
  <si>
    <t xml:space="preserve">Ability to recognize signs and symptoms </t>
  </si>
  <si>
    <t>It improved my work ethic</t>
  </si>
  <si>
    <t>No suggestions, it was wonderful!</t>
  </si>
  <si>
    <t xml:space="preserve">Every Student Nurse should do an Externship. It improved my skills, and boosted my confidence. </t>
  </si>
  <si>
    <t>Gracie Phillips, Copiah Lincoln Community College, Copiah County Medical Center</t>
  </si>
  <si>
    <t>King's Daughters Medical Center, Brookhaven, MS</t>
  </si>
  <si>
    <t>Jaymie Heard</t>
  </si>
  <si>
    <t>I plan to seek employment because all employees, nurses, doctors, etc. made it enjoyable, were very kind, and made me fill at home.</t>
  </si>
  <si>
    <t xml:space="preserve">Hands on experience </t>
  </si>
  <si>
    <t>Amazing RNâ€™s</t>
  </si>
  <si>
    <t xml:space="preserve">Available resources and computers </t>
  </si>
  <si>
    <t>I think the orientation should not be as long, but other than that my experience at KDMC was great.</t>
  </si>
  <si>
    <t xml:space="preserve">I would recommend this program to every nursing student available. My experience at KDMC was truly amazing and I wish I could do it again. Every employee at the hospital always had smiles on their faces and was always willing to teach me something. </t>
  </si>
  <si>
    <t xml:space="preserve">My name is Aaron Mooney. I am enrolled at Copiah-Lincoln Community College, and I worked with Kings Daughterâ€™s Medical Center </t>
  </si>
  <si>
    <t>Baptist Memorial Hospital Leake, Carthage, MS</t>
  </si>
  <si>
    <t>It was a very friendly environment where people helped each other if needed.</t>
  </si>
  <si>
    <t>Hands on experience.</t>
  </si>
  <si>
    <t>Observing other nurses.</t>
  </si>
  <si>
    <t>Communication between all staff and patients.</t>
  </si>
  <si>
    <t>It was really amazing experience.</t>
  </si>
  <si>
    <t>It was a great learning experience where I had tons of fun helping people.</t>
  </si>
  <si>
    <t>Joshua Lathem, Hinds Community College, Baptist Memorial Hospital Leake, Carthage, MS</t>
  </si>
  <si>
    <t>Merit Health - Woman's, Flowood, MS</t>
  </si>
  <si>
    <t>I am unsure of where I will be working after graduation of nursing school</t>
  </si>
  <si>
    <t>Being more comfortable in deliveries and around new formed families and newborns</t>
  </si>
  <si>
    <t>Knowing what to do if a newborn comes out with respiratory distress</t>
  </si>
  <si>
    <t>Learning how to determine if a baby needs CPAP, suction, or respiratory help in the first seconds of life</t>
  </si>
  <si>
    <t>The only suggestion I would have is if I got to spend some days in well-baby and some days in NICU to get experience in both.</t>
  </si>
  <si>
    <t xml:space="preserve">I could not have asked for a better experience than what I had this summer in the newborn nursery. The nurses and faculty I was surrounded by exceeded my expectations in every way and I will always be so thankful for this opportunity and my summer spent at Woman's Hospital. </t>
  </si>
  <si>
    <t>Madison Peoples  University of Mississippi Medical Center  Merit Health Woman's Hospital</t>
  </si>
  <si>
    <t xml:space="preserve">I have not settled on an area I would like to work in but it is definitely a possibility.  </t>
  </si>
  <si>
    <t>I am now more confident when dealing with patients.</t>
  </si>
  <si>
    <t>I am able to better rationalize the reason behind the care being given.</t>
  </si>
  <si>
    <t>I feel more confident in stressful situations.</t>
  </si>
  <si>
    <t>I wish I could practice more of my skills.</t>
  </si>
  <si>
    <t xml:space="preserve">Allowing students to start their externship as soon as possible would be a good change. I would have rather gotten started in early May than wait until June. Since you don't know what could happen, it is always better to have more time available to complete your hours than feel pressured for time. </t>
  </si>
  <si>
    <t xml:space="preserve">My floor was half Med Sug and half COVID-19 so I got to experience a lot dealing with COVID-19. It wasn't bad, so I learned a lot about how to cope and deal with the pressures of COVID-19. </t>
  </si>
  <si>
    <t xml:space="preserve">I think it was a wonderful experience and hope that other students have the opportunity to have an externship. </t>
  </si>
  <si>
    <t>complete</t>
  </si>
  <si>
    <t>It is one of the places I plan to apply to. I enjoyed working there. Everyone is friendly and open to teach.</t>
  </si>
  <si>
    <t>Enhancing my assessment skills</t>
  </si>
  <si>
    <t xml:space="preserve">Preceptor feedback </t>
  </si>
  <si>
    <t xml:space="preserve">Reflective journaling </t>
  </si>
  <si>
    <t>Not many opportunities to do skills such as IVs, NG tubes, etc.</t>
  </si>
  <si>
    <t>I really enjoyed getting more experience this summer and am thankful for the opportunity.</t>
  </si>
  <si>
    <t xml:space="preserve">Maya Boyd, UMMC School if Nursing, Merit Health Womanâ€™s </t>
  </si>
  <si>
    <t xml:space="preserve">I really enjoyed my experience at UMMC and could see myself working there in my future as a nurse. </t>
  </si>
  <si>
    <t>Helped me apply what I have learned to real life experiences</t>
  </si>
  <si>
    <t>made me feel more confident in my skills</t>
  </si>
  <si>
    <t>Made me think like a real nurse and use my own judgement in certain situations</t>
  </si>
  <si>
    <t>Allowing the students to make their own schedules</t>
  </si>
  <si>
    <t>Yes, I got Covid from one of my patients, which resulted in me losing a week of working, making me complete my hours after the deadline.</t>
  </si>
  <si>
    <t xml:space="preserve">I really enjoyed this experience and I am so glad I chose to participate in this program this summer. </t>
  </si>
  <si>
    <t>abigailgracelynn01@gmail.com</t>
  </si>
  <si>
    <t>North Mississippi Medical Center - Tupelo, MS</t>
  </si>
  <si>
    <t>Itawamba Community College</t>
  </si>
  <si>
    <t>Closest to home</t>
  </si>
  <si>
    <t>Critical thinking</t>
  </si>
  <si>
    <t>Communication skills with staff patients</t>
  </si>
  <si>
    <t xml:space="preserve">Students externing that decide to intern should have to choose a different floor for the internship to open up spots on different floors for students interested in that specialty and giving all students opportunities to get to work on a preferred floor. Some students will decide to stay on the same floor as interns because thatâ€™s their preferred floor and work the minimum amount of hours required when theyâ€™ve externed on that floor for the summer; this takes away opportunities for other students who are actually interested in working more in that specialty too. </t>
  </si>
  <si>
    <t xml:space="preserve">Overall it was very helpful. </t>
  </si>
  <si>
    <t>Okay</t>
  </si>
  <si>
    <t>The facility was very nice and organized. Almost everyone was friendly and it made for a good work environment.</t>
  </si>
  <si>
    <t>More knowledgeable of the medications I was giving and what they are used for.</t>
  </si>
  <si>
    <t>Learning contraindications for certain patients and when it is indicatory to do something for a patient based on their needs.</t>
  </si>
  <si>
    <t>Applying nursing skills in real time to provide quality care to pateints.</t>
  </si>
  <si>
    <t>I don't think there needs to be any change. This externship was the best thing I ever did and am now so much more confident because of it.</t>
  </si>
  <si>
    <t>I absolutely loved my time there and wish I could keep working as an extern. I recommend this to any nursing student because it will show you if nursing is really for you.</t>
  </si>
  <si>
    <t>I have emailed the following account.</t>
  </si>
  <si>
    <t>I loved working at NMMC on the pediatric unit</t>
  </si>
  <si>
    <t xml:space="preserve">Assessed my patients </t>
  </si>
  <si>
    <t>Gave medications</t>
  </si>
  <si>
    <t>Talked to my preceptor about patient care</t>
  </si>
  <si>
    <t xml:space="preserve">Shorter orientation </t>
  </si>
  <si>
    <t>Na</t>
  </si>
  <si>
    <t xml:space="preserve">I am unsure where Iâ€™d like to work right now. </t>
  </si>
  <si>
    <t xml:space="preserve">More comfortable in the hospital environment </t>
  </si>
  <si>
    <t xml:space="preserve">I found the externship to be an overall great experience, but halfway through my externship I didnâ€™t have my own preceptor anymore. I absolutely loved it and learned a lot during my time with my preceptor. I was told to just follow everybody around due to my preceptor having to teach a new grad, which is completely understandable, but most of the other nurses did not enjoy to teach or let me do skills like my preceptor did. I would suggest to make sure the students will have a preceptor during the whole externship. </t>
  </si>
  <si>
    <t xml:space="preserve">I enjoyed this externship a lot. Thank you for allowing us to gain hands on experience! </t>
  </si>
  <si>
    <t xml:space="preserve">Thanks! </t>
  </si>
  <si>
    <t>Merit Health - Rankin, Brandon, MS</t>
  </si>
  <si>
    <t xml:space="preserve">I enjoy the staff I worked with. </t>
  </si>
  <si>
    <t xml:space="preserve">Use my knowledge </t>
  </si>
  <si>
    <t xml:space="preserve">Work with charting software </t>
  </si>
  <si>
    <t xml:space="preserve">Be more comfortable with pt communication </t>
  </si>
  <si>
    <t xml:space="preserve">Allow for more than one unit to orient. This way we get more types of experience. </t>
  </si>
  <si>
    <t xml:space="preserve">Amanda and the other nurses were very helpful and taught me so much. </t>
  </si>
  <si>
    <t>Hinds CC</t>
  </si>
  <si>
    <t>North Sunflower Medical Center, Ruleville, MS</t>
  </si>
  <si>
    <t xml:space="preserve">The facility was very welcoming and inclusive. </t>
  </si>
  <si>
    <t xml:space="preserve">Critical thinking </t>
  </si>
  <si>
    <t>Time management</t>
  </si>
  <si>
    <t xml:space="preserve">The floor that I worked on was outstanding! The staff was incredible nice, very knowledgeable, and extremely professional. </t>
  </si>
  <si>
    <t>Allowed me to see how a nurse went throughout their day from start to finish.</t>
  </si>
  <si>
    <t xml:space="preserve">Able to participate in giving and receiving report. </t>
  </si>
  <si>
    <t xml:space="preserve">Allowed me to gain confidence by seeing that I retained more information in nursing classes than I thought I did. </t>
  </si>
  <si>
    <t xml:space="preserve">Needs improvement of the communication and management of the extern selection process. My application was overlooked and only submitted to one floor until I emailed the program coordinator twice, called twice, and went in person once to which no one was present. Also, there should be a list of floors you are able to apply too provided. There are many different areas I would have applied for if I had known they were an option. I also believe that UMMC students should receive priority placement due to them doing all of their clinical time there. </t>
  </si>
  <si>
    <t xml:space="preserve">Overall, this was a very positive and enlightening experience. There were multiple flaws and frustrations with the application and communication process. I believe every nursing student should have a chance to become an extern. It is a great experience. </t>
  </si>
  <si>
    <t xml:space="preserve">Complete  </t>
  </si>
  <si>
    <t>I absolutely loved the pediatric ICU and everyone that works there. It was one of the best experience Iâ€™ve ever had, and I am so thankful for all of the doctors and nurses that has made this summer so wonderful. I have learned so much, and I am so grateful.</t>
  </si>
  <si>
    <t xml:space="preserve">Gaining more knowledge </t>
  </si>
  <si>
    <t xml:space="preserve">Gaining confidence!!! </t>
  </si>
  <si>
    <t>Forming relationships with other health care providers and roles</t>
  </si>
  <si>
    <t xml:space="preserve">I truly do not have anything negative to say about my externship experience. I thought it was wonderful, and I loved every minute of it. </t>
  </si>
  <si>
    <t xml:space="preserve">From my personal experience, I do not have any suggestions. It was an amazing experience, and I hope that others had such a great experience as I did. </t>
  </si>
  <si>
    <t xml:space="preserve">The MS Summer Student Nurse Externship Program has been one of the best experiences of my life. I can truly say that I have gained a great amount of knowledge and confidence through this program. I have also formed many relationships that I will carry with me through my nursing career. I am so thankful for this experience, and I am grateful for everyone who poured into me this summer. It was amazing! </t>
  </si>
  <si>
    <t>Mary Parker Plunkett</t>
  </si>
  <si>
    <t>Mississippi University for Women - BSN</t>
  </si>
  <si>
    <t xml:space="preserve">It was a great work environment overall. </t>
  </si>
  <si>
    <t>n/a</t>
  </si>
  <si>
    <t xml:space="preserve">Improved my confidence </t>
  </si>
  <si>
    <t xml:space="preserve">Improved my communication </t>
  </si>
  <si>
    <t xml:space="preserve">Improved my skills </t>
  </si>
  <si>
    <t>It was a great summer and I am so glad I chose to do this. I canâ€™t wait to go back and use what i have learned in my future career!</t>
  </si>
  <si>
    <t>McKenzie Thompson   MUW   UMMC</t>
  </si>
  <si>
    <t>Baptist Memorial Hospital - Golden Triangle, Columbus, MS</t>
  </si>
  <si>
    <t>I enjoyed working with the nurses at Baptist. The people are very friendly!</t>
  </si>
  <si>
    <t>Time management in critical situations</t>
  </si>
  <si>
    <t>Prioritization of patients and care</t>
  </si>
  <si>
    <t>Communication between staff members</t>
  </si>
  <si>
    <t xml:space="preserve">I did not encounter any negative experiences. </t>
  </si>
  <si>
    <t xml:space="preserve">No suggestions. </t>
  </si>
  <si>
    <t>This was a great program that improved my knowledge as a nursing student greatly. I would recommend this program to every nursing student.</t>
  </si>
  <si>
    <t>aferg425@gmail.com  Allyson Ferguson  Mississippi University for Women  Baptist Memorial Hospital Golden Triangle Columbus, MS</t>
  </si>
  <si>
    <t xml:space="preserve">During my externship, I loved the atmosphere and all the people that I was around. I am definitely interested in continuing my career in the CCU. </t>
  </si>
  <si>
    <t xml:space="preserve">Helped improve my critical thinking </t>
  </si>
  <si>
    <t xml:space="preserve">Helped improve my time management </t>
  </si>
  <si>
    <t xml:space="preserve">Helped improve my confidence </t>
  </si>
  <si>
    <t xml:space="preserve">I took care of Covid patients within the unit. </t>
  </si>
  <si>
    <t xml:space="preserve">I loved my time as an extern and canâ€™t wait to start as an intern. </t>
  </si>
  <si>
    <t>Bolivar Medical Center, Cleveland, MS</t>
  </si>
  <si>
    <t>Brianna Walker</t>
  </si>
  <si>
    <t xml:space="preserve">During my time here as a nurse extern I learned a lot through this program. I felt like I belonged here with my Bolivar family. I wish to continue learning at this facility.  </t>
  </si>
  <si>
    <t>Attention to detail: the smallest detail your patient may have mentioned could safe their life or help their prognosis</t>
  </si>
  <si>
    <t>Double check: if unsure of something always ask. It is better safe than sorry.</t>
  </si>
  <si>
    <t>Compassion: showing you care and want to be there.</t>
  </si>
  <si>
    <t xml:space="preserve">I personally did not experience a negative issue. I am overall very pleased with my weeks spent as a nurse extern at Bolivar. There was always someone available. Questions are asking wanted. Mt preceptor wanted me to learn as much as possible to prepare for my future career. </t>
  </si>
  <si>
    <t>No suggestions at this time.</t>
  </si>
  <si>
    <t>I am very grateful for the opportunity to work in the hospital during the summer. I grasped a deeper meaning in relation to the role of the nurse. I am came into this externship doubting myself and by the end of my externship I have gain some much confidence. I would call you crazy if you said where I would be at as a future nurse. I would recommend this program for future nurses.</t>
  </si>
  <si>
    <t>Savannah.pearson@LPNT.net</t>
  </si>
  <si>
    <t>Great learning opportunity</t>
  </si>
  <si>
    <t xml:space="preserve">Balancing workload </t>
  </si>
  <si>
    <t>Prioritizing</t>
  </si>
  <si>
    <t>Efficient care</t>
  </si>
  <si>
    <t xml:space="preserve">Better communication with externship coordinator </t>
  </si>
  <si>
    <t>I gained a lot from this experience and would recommend it to others</t>
  </si>
  <si>
    <t xml:space="preserve">Jordan Chandler  University of Mississippi SON  University hospital, UMMC  </t>
  </si>
  <si>
    <t>Iâ€™ve worked there prior to the externship, and I really like the experience and my coworkers here.</t>
  </si>
  <si>
    <t xml:space="preserve">Communication </t>
  </si>
  <si>
    <t xml:space="preserve">Knowledge </t>
  </si>
  <si>
    <t>I highly recommend this to every nursing student to gain confidence and experience nursing in the workplace.</t>
  </si>
  <si>
    <t>Shelby White  Roberto E. Smith School of Nursing  Delta Health - The Medical Center Greenville</t>
  </si>
  <si>
    <t>I enjoyed working at UMMC. As a teaching hospital, I feel that I have many opportunities to expand my knowledge and grow in my clinical skills.</t>
  </si>
  <si>
    <t>The externship helped improve my process of applying previous knowledge to a clinical setting</t>
  </si>
  <si>
    <t xml:space="preserve">The externship exposed me to many different clinical situations which helped me with developing more clinical skills </t>
  </si>
  <si>
    <t>The externship helped me improve and develop better communication skills</t>
  </si>
  <si>
    <t xml:space="preserve"> information about transitioning into a student nurse technician position after the externship ends would be beneficial for students that want to continue working to increase their clinical skills.</t>
  </si>
  <si>
    <t xml:space="preserve">This externship provided me many excellent opportunities to develop and acquire clinical skills. My preceptor was a very knowledgeable and experienced nurse, who guided and instructed me as I performed many different clinical skills. </t>
  </si>
  <si>
    <t xml:space="preserve">rpowell@mhanet,org  Thomas Ware  Mississippi College School of Nursing  University Mississippi Medical Center  </t>
  </si>
  <si>
    <t xml:space="preserve">Nursing supervisor attempted to send me to a separate unit from my preceptor. </t>
  </si>
  <si>
    <t xml:space="preserve">Seeking a facility with a higher level of care available. </t>
  </si>
  <si>
    <t xml:space="preserve">Problem prioritization </t>
  </si>
  <si>
    <t>Planning and implementing interventions</t>
  </si>
  <si>
    <t xml:space="preserve">Letting it be more about the experience and less about the class. </t>
  </si>
  <si>
    <t>It was a great experience.</t>
  </si>
  <si>
    <t>okay</t>
  </si>
  <si>
    <t xml:space="preserve">This was a great learning experience and I loved the staff that I worked with. I can definitely see myself flourishing in this work environment. </t>
  </si>
  <si>
    <t xml:space="preserve">Prioritizing </t>
  </si>
  <si>
    <t xml:space="preserve">Critical thinking skills </t>
  </si>
  <si>
    <t>NA</t>
  </si>
  <si>
    <t xml:space="preserve">Great experience! </t>
  </si>
  <si>
    <t xml:space="preserve">Thanks. </t>
  </si>
  <si>
    <t xml:space="preserve">I loved my experience and the people that invested in me during this time. </t>
  </si>
  <si>
    <t xml:space="preserve">Learning each role and scope of the professionals in each medical team </t>
  </si>
  <si>
    <t xml:space="preserve">Improve my confidence in knowledge, interactions with patient, family and other medical team staff and in completing skills </t>
  </si>
  <si>
    <t xml:space="preserve">Experiences that are not always taught during nursing school and that are best learned by hands on clinical experience </t>
  </si>
  <si>
    <t xml:space="preserve">I was sad when my externship was over </t>
  </si>
  <si>
    <t xml:space="preserve">Nothing! </t>
  </si>
  <si>
    <t xml:space="preserve">I had a great experience and would highly recommend to anyone. I am very thankful for the nurses and staff that invested in me and took the time to teach and encourage me. </t>
  </si>
  <si>
    <t>Ok</t>
  </si>
  <si>
    <t>It was an amazing experience and I loved it there!</t>
  </si>
  <si>
    <t>gave me more experience</t>
  </si>
  <si>
    <t>showed me different ways to go about situations</t>
  </si>
  <si>
    <t>showed me outcomes of multiple skills</t>
  </si>
  <si>
    <t>I think it would help to make sure a preceptor is planning on staying in the same place because my preceptor moved floors in the middle of my externship</t>
  </si>
  <si>
    <t>I absolutely loved it!</t>
  </si>
  <si>
    <t>Hannah Smith, UMMC, Baptist Memorial Hospital - Golden Triangle</t>
  </si>
  <si>
    <t>I have enjoyed my clinical and my exturnship at UMMC.</t>
  </si>
  <si>
    <t xml:space="preserve">applying what i learned in school more effectively </t>
  </si>
  <si>
    <t xml:space="preserve">learning to trust myself and my skills more </t>
  </si>
  <si>
    <t xml:space="preserve">providing me different hands on experiences with a wide variety of patients </t>
  </si>
  <si>
    <t>I had trouble contacting some of the places that I chose to shadow.</t>
  </si>
  <si>
    <t xml:space="preserve">I believe that it would be helpful if the exturnship program started earlier ( towards the end of may) instead of in June. This would give the student more time to complete the 320 hours incase they got sick or had a family emergency. </t>
  </si>
  <si>
    <t xml:space="preserve">I enjoyed the Exturnship program and believe that it will help me be a better nurse in the future. </t>
  </si>
  <si>
    <t xml:space="preserve">OK </t>
  </si>
  <si>
    <t>Merit Health - Central Administration, Jackson, MS</t>
  </si>
  <si>
    <t>Alcorn State University</t>
  </si>
  <si>
    <t xml:space="preserve">There is an issue with staffing and the pay isnâ€™t worth risking my license. </t>
  </si>
  <si>
    <t xml:space="preserve">Confidence when talking to patient </t>
  </si>
  <si>
    <t xml:space="preserve">Starting Ivs </t>
  </si>
  <si>
    <t xml:space="preserve">Apply my knowledge from class into clinical </t>
  </si>
  <si>
    <t xml:space="preserve">Short staffing interfered with my learning a little. </t>
  </si>
  <si>
    <t xml:space="preserve">The price of the class! </t>
  </si>
  <si>
    <t xml:space="preserve">I really enjoyed my time and I will miss the people! I highly recommend this for all nursing students. </t>
  </si>
  <si>
    <t xml:space="preserve">awiley-jackson@gmail.com </t>
  </si>
  <si>
    <t>I will seek employment where i did my externship because i had a wonderful experience overall. This program taught me so much as a nurse and i know this is where i belong!</t>
  </si>
  <si>
    <t xml:space="preserve">It allowed me to think faster and more critically </t>
  </si>
  <si>
    <t>It showed me there can be multiple solutions to the same problem</t>
  </si>
  <si>
    <t>It taught me how to look at a situation as a whole to help me come to a conclusion about the problem i was trying to solve</t>
  </si>
  <si>
    <t>The biggest sugestion i have is allowing externs to work overtime. It was very difficult at times to achieve my 320 hours and shadow while only working 40 hours a week. I wanted to take full advantage of his opportunity and work as much as possible. I would recomend making the hours a MINIMUM of 320 instead of a maximum</t>
  </si>
  <si>
    <t>Thank you so much for the opportunity!!</t>
  </si>
  <si>
    <t>kaitlin bouler, UMMC, UMMC</t>
  </si>
  <si>
    <t>Holmes Community College</t>
  </si>
  <si>
    <t>I love this facility</t>
  </si>
  <si>
    <t>clinical reasoning</t>
  </si>
  <si>
    <t>decision making</t>
  </si>
  <si>
    <t xml:space="preserve">Make it 300 Hours without the required observation experience 9/10 times it is completely useless waste of time. </t>
  </si>
  <si>
    <t>I love Mrs. Patrice</t>
  </si>
  <si>
    <t>jbawsey@gmail.com</t>
  </si>
  <si>
    <t xml:space="preserve">The PED really felt like a great place to work that gave me numerous opportunities to better my skills while providing the best patient care. </t>
  </si>
  <si>
    <t>Increased my clinical capabilities</t>
  </si>
  <si>
    <t xml:space="preserve">Showed me how to treat a wide array of disease processes  </t>
  </si>
  <si>
    <t xml:space="preserve">Improved my critical thinking </t>
  </si>
  <si>
    <t xml:space="preserve">Don't put a cap on how many hours the student can work a week. </t>
  </si>
  <si>
    <t xml:space="preserve">I had a great time, and would recommend the program to everyone. </t>
  </si>
  <si>
    <t>Brock Thompson  I attend the UMMC SON  I did my externship with the Pediatric Emergency Department here at UMMC.</t>
  </si>
  <si>
    <t xml:space="preserve">I loved the nurses on the floor that I worked with! They made work fun ! </t>
  </si>
  <si>
    <t xml:space="preserve">Made me more confident in my skills </t>
  </si>
  <si>
    <t xml:space="preserve">Gave me practice doing things on my own </t>
  </si>
  <si>
    <t xml:space="preserve">Learned how to chart correctly </t>
  </si>
  <si>
    <t xml:space="preserve">None! It was great! </t>
  </si>
  <si>
    <t xml:space="preserve">I loved this experience and it will make me a better nurse one day! </t>
  </si>
  <si>
    <t>N/a</t>
  </si>
  <si>
    <t>I really enjoyed working in the CICU. I learned a lot and I hope to continue my career here.</t>
  </si>
  <si>
    <t xml:space="preserve">I learned how to interpret labs </t>
  </si>
  <si>
    <t>I learned how to improve my time management skills</t>
  </si>
  <si>
    <t>I learned how to effectively communicate with the staff</t>
  </si>
  <si>
    <t xml:space="preserve">The only thing that I would say to improve the externship program would be to not have to take a course with the externship. I felt very tired after work and having to write a paper was not beneficial to me. I think that if the students are working just as much as the nurses, some of the workload should be taken off. </t>
  </si>
  <si>
    <t xml:space="preserve">I loved doing my externship at UMMC! It was a great experience for me that I will cherish forever. </t>
  </si>
  <si>
    <t xml:space="preserve">thank you </t>
  </si>
  <si>
    <t xml:space="preserve">Great learning opportunities </t>
  </si>
  <si>
    <t>Hand off</t>
  </si>
  <si>
    <t xml:space="preserve">Documentation </t>
  </si>
  <si>
    <t>Access to a brain</t>
  </si>
  <si>
    <t xml:space="preserve">Great program </t>
  </si>
  <si>
    <t>Dynasty Sumrall  Colin  UMMC</t>
  </si>
  <si>
    <t>Great learning experience</t>
  </si>
  <si>
    <t>Hands on skills</t>
  </si>
  <si>
    <t>Teamwork</t>
  </si>
  <si>
    <t>Great learning program</t>
  </si>
  <si>
    <t>Dynasty Sumrall  CoLin  UMMC</t>
  </si>
  <si>
    <t>Baptist Memorial Hospital - North MS, Oxford, MS</t>
  </si>
  <si>
    <t>Everyone works as a team and communicates well.</t>
  </si>
  <si>
    <t>Hands on learning</t>
  </si>
  <si>
    <t>Taking in the knowledge my preceptor showcased</t>
  </si>
  <si>
    <t>Helped me to understand the proper way to talk to patients</t>
  </si>
  <si>
    <t xml:space="preserve">A more in depth Epic training instead of learning from a video because no one actually watches an hour long video. It would be best to put each floor with each other to learn how to chart on the certain number of patients we have. </t>
  </si>
  <si>
    <t xml:space="preserve">It was a wonderful experience and I recommend that all nursing students use this opportunity. </t>
  </si>
  <si>
    <t xml:space="preserve">Mississippi College School of Nursing </t>
  </si>
  <si>
    <t xml:space="preserve">I loved my working environment and that everyone was willing to bring me in to a scenario to learn something new. </t>
  </si>
  <si>
    <t>communication with other staff</t>
  </si>
  <si>
    <t>confidence in my skills</t>
  </si>
  <si>
    <t xml:space="preserve">understanding the significance of what a patient is presenting </t>
  </si>
  <si>
    <t xml:space="preserve">I have no recommendations. I had an amazing experience and would encourage others to go through this program. </t>
  </si>
  <si>
    <t xml:space="preserve">None. </t>
  </si>
  <si>
    <t>.</t>
  </si>
  <si>
    <t xml:space="preserve">This facility provides a great learning experience even to those who are already within their career to provide the best adequate care to clients. </t>
  </si>
  <si>
    <t>Confidence when providing care</t>
  </si>
  <si>
    <t xml:space="preserve">Communicating with patients and other nurses </t>
  </si>
  <si>
    <t xml:space="preserve">Improving my clinical skills </t>
  </si>
  <si>
    <t>This program was immaculate!</t>
  </si>
  <si>
    <t>This was a great program and Iâ€™m grateful to have experienced it!</t>
  </si>
  <si>
    <t>JaiSha Taylor     Alcorn State University     Merit Health Central (CMMC)</t>
  </si>
  <si>
    <t>Merit Health - River Region, Vicksburg, MS</t>
  </si>
  <si>
    <t xml:space="preserve">Iâ€™m not sure where Iâ€™ll be located since I am in the army. </t>
  </si>
  <si>
    <t>Communication skills</t>
  </si>
  <si>
    <t xml:space="preserve">Confidence with clinical skills </t>
  </si>
  <si>
    <t>Critical thinking skills/ fast thinking</t>
  </si>
  <si>
    <t xml:space="preserve">I wouldâ€™ve liked if the externship could be extended throughout our last year of school so that we could still get that experience and build more confidence as new nurses. </t>
  </si>
  <si>
    <t xml:space="preserve">I truly enjoy my summer interning, I learns so much &amp; gained tons of confidence. </t>
  </si>
  <si>
    <t xml:space="preserve">Katelyn Bolden, Alcorn State University, Merit Health River Region. </t>
  </si>
  <si>
    <t xml:space="preserve">I am from Cleveland, and I loved working in the ER with my preceptors. Everyone was so welcoming and made sure I felt comfortable with what I was doing. </t>
  </si>
  <si>
    <t>practicing skills (IV, catheters, etc.)</t>
  </si>
  <si>
    <t>becoming more confident in being a nurse</t>
  </si>
  <si>
    <t xml:space="preserve">learning more about talking to patients </t>
  </si>
  <si>
    <t xml:space="preserve">My entire experience was very positive, I did not have any negative experiences. I absolutely loved it. </t>
  </si>
  <si>
    <t xml:space="preserve">I have no suggestions to add to the extern program. </t>
  </si>
  <si>
    <t>I have loved doing the externship because it has expanded my knowledge about nursing and disease processes. I have become more confident in my skills. p</t>
  </si>
  <si>
    <t xml:space="preserve">Madison Kitchings, Delta State University, Bolivar Medical Center. </t>
  </si>
  <si>
    <t>Belhaven University</t>
  </si>
  <si>
    <t xml:space="preserve">I am planning to seek employment at the UMMC after graduation. I want to work on 4C in the Children's Hospital because it has always been my dream to become a pediatric nurse. While completing my externship this summer not only was my preceptor amazing, but the other nurses were great as well. It was a wonderful learning experience. I think the UMMC is a place of excellence and the nurses who work here are the best of the best.  </t>
  </si>
  <si>
    <t xml:space="preserve">Helped me feel more confident and comfortable with patient and parent interaction. </t>
  </si>
  <si>
    <t>Increased my understanding of medical terminology and medication purposes.</t>
  </si>
  <si>
    <t xml:space="preserve">Gave me hand on clinical experience I do not feel I would have had the opportunity to complete in my group clinical at school. </t>
  </si>
  <si>
    <t xml:space="preserve">Access to the brain in the Epic system. </t>
  </si>
  <si>
    <t xml:space="preserve">It was an overall amazing experience that I will recommend to all of my fellow under classmen that come after me.  </t>
  </si>
  <si>
    <t>Completed 8/2/2022</t>
  </si>
  <si>
    <t xml:space="preserve">I thoroughly enjoyed and learned so much this summer. I want to grow as a nurse at this facility afterwards and be close to where I grew up. </t>
  </si>
  <si>
    <t>It helped with confidence.</t>
  </si>
  <si>
    <t>It helped with time management</t>
  </si>
  <si>
    <t xml:space="preserve">It helped with communication and strategically figuring things out. </t>
  </si>
  <si>
    <t>I didn't find anything negative I could say about my experience this summer.</t>
  </si>
  <si>
    <t xml:space="preserve">I don't have any suggestions that could improve. I think the program was great and very helpful. </t>
  </si>
  <si>
    <t>It impacted in the way that we had to wear mask during work hours.</t>
  </si>
  <si>
    <t xml:space="preserve">I loved this summer and gained so much confidence. I would recommend this program to anyone going through nursing school. </t>
  </si>
  <si>
    <t>Margaret Stewart, University of Mississippi Medical Center SON, and I worked at UMMC.</t>
  </si>
  <si>
    <t xml:space="preserve">Moving to Florida </t>
  </si>
  <si>
    <t xml:space="preserve">Thinking through issues </t>
  </si>
  <si>
    <t xml:space="preserve">Finding solutions </t>
  </si>
  <si>
    <t>N/a. It was great!</t>
  </si>
  <si>
    <t>This was a great experience and I am so glad I got to experience it. I recommend any student doing it too!</t>
  </si>
  <si>
    <t>Knmorgan@mc.edu</t>
  </si>
  <si>
    <t>I loved where I worked, so I will be seeking employment there.</t>
  </si>
  <si>
    <t xml:space="preserve">320 hours in 8 weeks is very tough to complete without being able to do more than 40 in a week. If an obligation arises that you cannot get those 40 hours in one of the weeks, it is hard to make it up. </t>
  </si>
  <si>
    <t>I am glad that I decided to do the externship!</t>
  </si>
  <si>
    <t xml:space="preserve">Chloe Gant   Mississippi College School of Nursing   University of Mississippi Medical Center Jackson </t>
  </si>
  <si>
    <t>UMMC would be a great place for me to work as my career starts because of the teaching opportunities that they give and the quality of care that they are expected to give</t>
  </si>
  <si>
    <t>Knowledge/ Skills</t>
  </si>
  <si>
    <t xml:space="preserve">Working under Pressure </t>
  </si>
  <si>
    <t>Everything was great. I really have no complaints, I just wish the program was extended part throughout school year.</t>
  </si>
  <si>
    <t xml:space="preserve">I enjoyed the program so much and could not have asked for a better preceptor. </t>
  </si>
  <si>
    <t>Mickenzie Myers  Hinds ADN Nursing Program   UMMC Hospital Jackson, MS</t>
  </si>
  <si>
    <t>Northwest Mississippi Community College</t>
  </si>
  <si>
    <t>I believe Baptist Hospital will provide me with a plethora of opportunities that will allow me to further my career and education as a future Registered Nurse.</t>
  </si>
  <si>
    <t>It allowed me to apply knowledge from my undergraduate degree, as well as my current pursuing degree.</t>
  </si>
  <si>
    <t>It helped me to assess critical incidents that occurred with my patients and enabled me to choose to most appropriate internvetion</t>
  </si>
  <si>
    <t>It improved my care plan skills for my patients and allowed me to evaluate the outcome of said interventions.</t>
  </si>
  <si>
    <t>I believe this suggestion is currently progressing toward this... but being able to practice skills that may not be as common on certain units.</t>
  </si>
  <si>
    <t>This was one of the best experiences I have had thus far as a student nurse. I look forward to transitioning into the role as an Intern I this fall.</t>
  </si>
  <si>
    <t>Allison Phillips  Northwest Mississippi Community College  BMH-North Mississippi Oxford Hospital</t>
  </si>
  <si>
    <t>I plan to move.</t>
  </si>
  <si>
    <t>Prioritize nursing skills</t>
  </si>
  <si>
    <t>Ensure patient safety</t>
  </si>
  <si>
    <t>Implement nursing interventions</t>
  </si>
  <si>
    <t>I would more check ins with the externs. Maybe bi-weekly emails were externs can tell their experiences.</t>
  </si>
  <si>
    <t>This is a great program that has helped me develop confidence in patient care.</t>
  </si>
  <si>
    <t>Kbrown21@umc.edu</t>
  </si>
  <si>
    <t>Baptist Memorial Hospital - MS Baptist Medical Center, Jackson, MS</t>
  </si>
  <si>
    <t>I would like to keep my options open and I enjoyed my time at Baptist.</t>
  </si>
  <si>
    <t>Problem-solving</t>
  </si>
  <si>
    <t>Working with others</t>
  </si>
  <si>
    <t>Having restrictions on what skills we can perform.</t>
  </si>
  <si>
    <t>Make the orientation less extensive and allow for more skills.</t>
  </si>
  <si>
    <t>It was great!</t>
  </si>
  <si>
    <t>akbrowning@mc.edu</t>
  </si>
  <si>
    <t>Anderson Regional Medical Center, Meridian, MS</t>
  </si>
  <si>
    <t>Meridian Community College</t>
  </si>
  <si>
    <t>Through classmates and nursing program at school</t>
  </si>
  <si>
    <t>The nurses are welcoming and excellent teachers. The facility is organized and has a simple system to learn.</t>
  </si>
  <si>
    <t>Determining which patient to see first</t>
  </si>
  <si>
    <t>Knowing when a med needs to be held or requested</t>
  </si>
  <si>
    <t xml:space="preserve">Being able to recognize when something may be going wrong in a patient (wacky vital signs) and put it together with what's learned in the classroom </t>
  </si>
  <si>
    <t>Maybe lessening the hours just a bit. I think having the minimum in the 200s is reasonable instead of 320. We can get experience but not feel overwhelmed or like we don't get much of a break before returning to school for the fall.</t>
  </si>
  <si>
    <t xml:space="preserve">I really enjoyed this program, and I'm very appreciative to have received the opportunity to participate in it. It's very helpful, and I have learned a great deal. I've gotten to do way more than I've had the chance to at clinicals. </t>
  </si>
  <si>
    <t>I understand.</t>
  </si>
  <si>
    <t xml:space="preserve">I enjoyed the atmosphere and the nursing staff and management were incredibly helpful. </t>
  </si>
  <si>
    <t>Application of Nursing Process</t>
  </si>
  <si>
    <t>Comfort with Skills</t>
  </si>
  <si>
    <t xml:space="preserve">Routine care and helping with time management </t>
  </si>
  <si>
    <t xml:space="preserve">I feel that any negative experience was a learning experience and gave me insight into what to expect once I graduate and start working as a nurse. </t>
  </si>
  <si>
    <t xml:space="preserve">The only suggestion I have is that everyone in my class would benefit from and externship program such as this. This program was very helpful. </t>
  </si>
  <si>
    <t xml:space="preserve">Thank you for the opportunity to work in the ED this summer. </t>
  </si>
  <si>
    <t>Alan Rigdon  Meridian Community College  Anderson's Regional Medical Center</t>
  </si>
  <si>
    <t>I enjoy the nurses and the unit so much, I could definitely see myself here in the near future!</t>
  </si>
  <si>
    <t>building confidence in performing skills</t>
  </si>
  <si>
    <t>prioritizing patient care</t>
  </si>
  <si>
    <t>improving my knowledge on cluster care for patients</t>
  </si>
  <si>
    <t>I would have really loved to have gotten to work overtime. I. also think that having the option to work night or day shift would've been great too! I would have liked to experience night shift so that I know if its something I see myself doing when I do become an RN.</t>
  </si>
  <si>
    <t>I really loved this opportunity and feel as if I am much more knowledgeable than I was before the summer. I really feel like the Externship program is going to help a lot with accelerating in the last few semesters!!</t>
  </si>
  <si>
    <t>victoria stevens, UMMC SON, and blair e batson</t>
  </si>
  <si>
    <t>Merit Health - River Oaks, Flowood, MS</t>
  </si>
  <si>
    <t>The facility is a very welcoming place and I loved how there were many close relationships between each floor.</t>
  </si>
  <si>
    <t xml:space="preserve">One on one time spent with preceptor </t>
  </si>
  <si>
    <t>Being able to shadow other areas rather than just Postpartum</t>
  </si>
  <si>
    <t>Interacting and caring for patients</t>
  </si>
  <si>
    <t>None - I really enjoyed having my externship at River Oaks. Since I am in school at UMMC and I have had my clinical experience on floors there, I was really happy I was able to go to another hospital and see the difference between the two. I love how River Oaks is smaller which reflects more co-worker relationships, while UMMC is so big it's hard to have that.</t>
  </si>
  <si>
    <t>I thoroughly enjoyed my time at River Oaks. Everyone is so welcoming and I felt comfortable being there since day one.</t>
  </si>
  <si>
    <t>Mattie Lewis  University of Mississippi Medical Center School of Nursing  Merit Health River Oaks</t>
  </si>
  <si>
    <t>Yes, I plan on seeking employment at this facility after graduating. It was a great environment filled with many employees who are willing to help one another.</t>
  </si>
  <si>
    <t>It allowed me to become more competent and confident in my skills.</t>
  </si>
  <si>
    <t xml:space="preserve">It allowed me to have the one on one interaction with my patients. </t>
  </si>
  <si>
    <t>It gave me the chance to see what it would be like to be a real RN.</t>
  </si>
  <si>
    <t>Only suggestion I would have to improve this externship program would be a higher pay rate.</t>
  </si>
  <si>
    <t>This was a great program to be a part of. I am very grateful to have had this experience. I would definitely recommend all nursing students to participate in this program.</t>
  </si>
  <si>
    <t>Memorial Health, Gulfport, MS</t>
  </si>
  <si>
    <t>Through Memorialâ€™s website</t>
  </si>
  <si>
    <t>Memorial Hospital Gulfport has shown me great kindness since starting my Externship. Itâ€™s faculty are great educators and phenomenal people.</t>
  </si>
  <si>
    <t>Faster critical thinking</t>
  </si>
  <si>
    <t>Better time management</t>
  </si>
  <si>
    <t>More obtained medical knowledge</t>
  </si>
  <si>
    <t>None. The program went great!</t>
  </si>
  <si>
    <t>MHG did a phenomenal job hosting their first summer nurse extern program!</t>
  </si>
  <si>
    <t>?</t>
  </si>
  <si>
    <t>It will provide great nursing practice and lay foundation for a great career.</t>
  </si>
  <si>
    <t xml:space="preserve">allowing me to apply knowledge in real life clinical practice </t>
  </si>
  <si>
    <t>forcing me to think about the bigger picture to find the best solution</t>
  </si>
  <si>
    <t>allowing me to become comfortable with assuming the RN responsibilities</t>
  </si>
  <si>
    <t xml:space="preserve">Check in more frequently on the students </t>
  </si>
  <si>
    <t xml:space="preserve">The experience was great, and I have become a better learner because of this experience. </t>
  </si>
  <si>
    <t>Email Sent</t>
  </si>
  <si>
    <t xml:space="preserve">I really enjoyed my time here. </t>
  </si>
  <si>
    <t xml:space="preserve">It helped me get a better understanding of what to expect when an IV is out/infiltrated. </t>
  </si>
  <si>
    <t>It helped me understand what it looks like when a baby is respiratory distress looks like and what to do.</t>
  </si>
  <si>
    <t xml:space="preserve">It helped me understand what it was like to pre-op/post-op looks like. </t>
  </si>
  <si>
    <t xml:space="preserve">I really enjoyed my time this summer. It was extremely helpful in boosting my confidence and giving me hands on experience. </t>
  </si>
  <si>
    <t xml:space="preserve">Lucy Chiniche  University of Mississippi Medical Center SON  University of Mississippi Medical Center </t>
  </si>
  <si>
    <t>I loved working in the PICU this summer and learned so much. I have already accepted a student tech position for the school year and want to work there when I graduate.</t>
  </si>
  <si>
    <t>communication with families, providers, and other nurses</t>
  </si>
  <si>
    <t xml:space="preserve">hands on task and skill experience </t>
  </si>
  <si>
    <t xml:space="preserve">understanding of the big picture of nursing and caring for patients and their families </t>
  </si>
  <si>
    <t>The externship program at UMMC is a great opportunity for anyone that chooses to be a part of it, I think it should stay the same.</t>
  </si>
  <si>
    <t>10/10 experience</t>
  </si>
  <si>
    <t xml:space="preserve"> .</t>
  </si>
  <si>
    <t>I absolutely loved where I did my externship and hope to work there upon graduation. Everyone was very welcoming and helpful in every situation to help me learn.</t>
  </si>
  <si>
    <t>knowing which patients needed immediate attention in the ER setting.</t>
  </si>
  <si>
    <t xml:space="preserve">communicating with the entire providing team </t>
  </si>
  <si>
    <t>communication with patient and family</t>
  </si>
  <si>
    <t>I did not have any negative encounters.</t>
  </si>
  <si>
    <t xml:space="preserve">The only suggestions I would have would be more information before starting the externship. Until we actually started working on the unit I felt like we were not fully informed on everything that we needed to be doing to prepare. </t>
  </si>
  <si>
    <t>I would highly suggest this program to other nursing students. Not only did I learn a lot, I also have gained confidence in so many skills that I had yet to perform before starting the externship.</t>
  </si>
  <si>
    <t xml:space="preserve">Olivia Thigpen   University of Mississippi Medical Center SON  University of Mississippi Medical Center </t>
  </si>
  <si>
    <t>Claiborne County Medical Center, Port Gibson, MS</t>
  </si>
  <si>
    <t>It was very professional,</t>
  </si>
  <si>
    <t>nursing judgement</t>
  </si>
  <si>
    <t>hands on</t>
  </si>
  <si>
    <t>critical thinking</t>
  </si>
  <si>
    <t xml:space="preserve">picking more students </t>
  </si>
  <si>
    <t>This was a great experience I am forever gratefu;</t>
  </si>
  <si>
    <t>jukericawright18@gmail.com  Ju'Kerica Wright  Alcorn State University School of Nursing  Claiborne County Medical Cenetr</t>
  </si>
  <si>
    <t>Baptist Memorial Hospital - DeSoto, Southaven, MS</t>
  </si>
  <si>
    <t>I did not like the environment</t>
  </si>
  <si>
    <t>Apply theory knowledge clincally</t>
  </si>
  <si>
    <t>hands-on clincal experience</t>
  </si>
  <si>
    <t>communication with doctors</t>
  </si>
  <si>
    <t>have precptors that are not only smart but have patience with students</t>
  </si>
  <si>
    <t>3-Average</t>
  </si>
  <si>
    <t>2-Somewhat</t>
  </si>
  <si>
    <t>mareshad18@gmail.com</t>
  </si>
  <si>
    <t>I do plan to work in the CICU following graduation because I loved working there as an extern.</t>
  </si>
  <si>
    <t>Offering my more autonomy and responsibility</t>
  </si>
  <si>
    <t xml:space="preserve">Giving me more time to focus on the patient </t>
  </si>
  <si>
    <t>Being able to reach out to nearby nurses for their opinion</t>
  </si>
  <si>
    <t>There is only so much an extern can perform working in the Cardiovascular ICU, but I learned so much vital information.</t>
  </si>
  <si>
    <t>I cannot think of any; everything went well with me.</t>
  </si>
  <si>
    <t>I am very grateful to have done this externship. It has helped me drastically as a student nurse.</t>
  </si>
  <si>
    <t>Done</t>
  </si>
  <si>
    <t>University of Southern Mississippi</t>
  </si>
  <si>
    <t>I love the environment of MHG.</t>
  </si>
  <si>
    <t>I was able to feel more confident in my abilities.</t>
  </si>
  <si>
    <t>I was able to get hands on experience more frequently.</t>
  </si>
  <si>
    <t>I was able to get feedback instantly.</t>
  </si>
  <si>
    <t>Students could mainly stay in one unit but possibly have everyone have a "specialty" to maybe their second option at least once.</t>
  </si>
  <si>
    <t>I really enjoyed this program, and I would do it again.</t>
  </si>
  <si>
    <t xml:space="preserve">Memorial is very professional, organized, and compassionate in patient care. </t>
  </si>
  <si>
    <t xml:space="preserve">Nursing judgement on when to administer/hold patient medications </t>
  </si>
  <si>
    <t>Following strict policy and procedures</t>
  </si>
  <si>
    <t>Prioritizing patient care load</t>
  </si>
  <si>
    <t xml:space="preserve">Prepare preceptors to be a mentor. Select preceptors based on desire to provide to studentsâ€™ learning. One of my preceptors I had for a short period didnâ€™t seem like she was prepared to train me. </t>
  </si>
  <si>
    <t xml:space="preserve">On the floor, I had about 1-2 patients in my load weekly that were COVID positive. I practiced doning and doffing PPE several times a day and learned how to manage my time to cluster care in order to limit spread of disease. </t>
  </si>
  <si>
    <t xml:space="preserve">For the majority of this program, I had a wonderful preceptor who emulated what it meant to be a compassionate nurse. She taught me how to manage my time between providing care for 5 patients, prioritize patient needs, and keep my tasks organized. She also tested my critical thinking skills when using nursing judgement and answered all my questions thoroughly. I was able to be fully involved in each patientsâ€™ care. </t>
  </si>
  <si>
    <t>Cailey Pounds  The University of Southern Mississippi  Memorial Hospital Gulfport</t>
  </si>
  <si>
    <t>My 5C people are like family and the patients are the best in the whole world. Itâ€™s also the only childrens hospital in MS, and I refuse to be a big people nurse haha!!</t>
  </si>
  <si>
    <t xml:space="preserve">Seeing the whole patient, not just their chart and at vitals </t>
  </si>
  <si>
    <t xml:space="preserve">Having a patient multiple days in a row </t>
  </si>
  <si>
    <t>Seeing the extremes of some cases so that the normal was obvious</t>
  </si>
  <si>
    <t xml:space="preserve">Make the externship longer, and give the option to float to a different unit for the second half if desired or have the option to stay the entire time </t>
  </si>
  <si>
    <t xml:space="preserve">Patients could only have two family members at bedside, and in a pediatric unit that can be a big deal. I also had a covid positive patient my last week. </t>
  </si>
  <si>
    <t xml:space="preserve">I am very thankful for my time. More than anything else, my confidence in myself skyrocketed. </t>
  </si>
  <si>
    <t xml:space="preserve">Carol â€œMillieâ€ Taylor  UMMC SON  Blair E Batson Childrens Hospital </t>
  </si>
  <si>
    <t>Mississippi Delta Community College</t>
  </si>
  <si>
    <t>Teacher</t>
  </si>
  <si>
    <t xml:space="preserve">Closer to home </t>
  </si>
  <si>
    <t xml:space="preserve">Self confidence </t>
  </si>
  <si>
    <t xml:space="preserve">More knowledge </t>
  </si>
  <si>
    <t xml:space="preserve">More practice </t>
  </si>
  <si>
    <t xml:space="preserve">No answer </t>
  </si>
  <si>
    <t xml:space="preserve">It was a great experience to be able to have. Lots of learning and hands on you donâ€™t get in class. </t>
  </si>
  <si>
    <t xml:space="preserve">Keeley Womble Mississippi delta community college delta health system </t>
  </si>
  <si>
    <t xml:space="preserve">I loved working with the nurses at Memorial and I was able to learn so much in such a short time on the oncology floor. Iâ€™m very excited to spend more time on that floor and get a very well rounded education. </t>
  </si>
  <si>
    <t>Providing care to temperamental patients</t>
  </si>
  <si>
    <t>Time management and efficiency skills</t>
  </si>
  <si>
    <t xml:space="preserve">Facing new situations and learning the best way to proceed </t>
  </si>
  <si>
    <t>A full list of every department available for the externship prior to signing up, the ability to transfer new admit patients to my patient list in cerner without having to create an entire new patient list - this was super frustrating as I worked on a lot of discharges and new admits to the floor</t>
  </si>
  <si>
    <t xml:space="preserve">I love this program so much for the new opportunities and knowledge I received! My preceptors were wonderful. </t>
  </si>
  <si>
    <t>Abbygayle Marek  University of Southern Mississippi   Memorial Hospital in Gulfport</t>
  </si>
  <si>
    <t>This Facility was very welcoming and very overall professional</t>
  </si>
  <si>
    <t>Being able to have more of a nursing judgement behind patient care</t>
  </si>
  <si>
    <t>Being more hands on in patient care</t>
  </si>
  <si>
    <t>Reflect upon the processes behind certain nursing and medical diagnosis</t>
  </si>
  <si>
    <t>This was a very well deserved experience. I was was able to do more and experience more things, so this will strengthen my clinical skills as a future nurse.</t>
  </si>
  <si>
    <t>Kayla Kendricks, Hinds community college, Merit Health River Oaks</t>
  </si>
  <si>
    <t xml:space="preserve">It was very unorganized. Initially I missed many of my hours due to no communication from staff. The system for patient care and records is outdated. There was a lot of conflict with scheduling and staffing. </t>
  </si>
  <si>
    <t xml:space="preserve">Increased confidence </t>
  </si>
  <si>
    <t>Prioritizing Patient Care</t>
  </si>
  <si>
    <t xml:space="preserve">I think the program is great and there isnâ€™t anything that needs to be changed. I think I just had a bad experience at my facility. </t>
  </si>
  <si>
    <t xml:space="preserve">This program gave me a lot of confidence for my last semester and a lot of clinical experience to take along the way with me. </t>
  </si>
  <si>
    <t>LaTonyla Peals  latonylapeals@yahoo.com  Hinds Community College  Merit Health Central</t>
  </si>
  <si>
    <t>Greenwood Leflore Hospital, Greenwood, MS</t>
  </si>
  <si>
    <t xml:space="preserve">I plan to because I've gotten really familiar with their system and how things are operated at their facility.  </t>
  </si>
  <si>
    <t xml:space="preserve">I got to learn hands on skills one on one with my preceptor. </t>
  </si>
  <si>
    <t xml:space="preserve">I was able to interact with doctors and other health care professionals. </t>
  </si>
  <si>
    <t xml:space="preserve">I was able to observe bedside procedures in the ICU. </t>
  </si>
  <si>
    <t xml:space="preserve">Less hours, more pay. </t>
  </si>
  <si>
    <t xml:space="preserve">It was overall a great program. I recommend this program to any nursing student. </t>
  </si>
  <si>
    <t xml:space="preserve">Thank you. </t>
  </si>
  <si>
    <t>Mississippi University for Women - ASN</t>
  </si>
  <si>
    <t xml:space="preserve">I enjoyed being at Baptist Memorial GT, itâ€™s one of my favorite clinical sites and the externship just furthered my love for the facility. </t>
  </si>
  <si>
    <t>Became more comfortable with patient care</t>
  </si>
  <si>
    <t xml:space="preserve">More confidence in my skills/abilities </t>
  </si>
  <si>
    <t>Ability to work in a real life setting</t>
  </si>
  <si>
    <t>A more condensed orientation!</t>
  </si>
  <si>
    <t>No final comments, had an amazing experience!</t>
  </si>
  <si>
    <t>Landry Payne  Mississippi University for Women   Baptist Memorial-GT</t>
  </si>
  <si>
    <t>Rush Foundation Hospital, Meridian, MS</t>
  </si>
  <si>
    <t>I enjoyed my time at this facility, and I enjoyed the people that I worked with!</t>
  </si>
  <si>
    <t>Applying Knowledge</t>
  </si>
  <si>
    <t xml:space="preserve">Reflecting </t>
  </si>
  <si>
    <t>I would suggest specifically for this facility to change up the things a student is allowed to do on Epic. Allowing a student to practice charting more and also allowing the student to utilize the MAR.</t>
  </si>
  <si>
    <t>It was difficult going from mask requirement one day to no mask requirement the next.</t>
  </si>
  <si>
    <t xml:space="preserve">I thoroughly enjoyed this program and all the knowledge and confidence I gained from it! I will refer this program to other nursing students as well! </t>
  </si>
  <si>
    <t>Darcie Smith, USM, Rush Hospital</t>
  </si>
  <si>
    <t xml:space="preserve">I absolutely love the nurses on the floor I worked.  Everybody works as a team and is willing to teach and help. </t>
  </si>
  <si>
    <t xml:space="preserve">Priority </t>
  </si>
  <si>
    <t>Clustering care</t>
  </si>
  <si>
    <t xml:space="preserve">It is a great experience and an awesome opportunity to have been given. </t>
  </si>
  <si>
    <t>Will do</t>
  </si>
  <si>
    <t>I am not sure of my plans following graduation.</t>
  </si>
  <si>
    <t>My preceptor asked me questions that required me to think critically</t>
  </si>
  <si>
    <t>I applied concepts I have learned in the classroom</t>
  </si>
  <si>
    <t>I became better at skills and gained confidence within those skills</t>
  </si>
  <si>
    <t>None, my experience was great!</t>
  </si>
  <si>
    <t>None.</t>
  </si>
  <si>
    <t>Great program! I learned so much and this will help me greatly for my senior year.</t>
  </si>
  <si>
    <t xml:space="preserve">I have loved my time here at the hospital. I have gained great friendships with nurses and valuable learning skills. </t>
  </si>
  <si>
    <t xml:space="preserve">Seeing the disease process in real time </t>
  </si>
  <si>
    <t xml:space="preserve">Being able to perform hands on skills </t>
  </si>
  <si>
    <t xml:space="preserve">Being able to ask questions to my preceptor </t>
  </si>
  <si>
    <t xml:space="preserve">Iâ€™ve loved my entire experience, all I wish was that summer was longer so I could continue my time here. </t>
  </si>
  <si>
    <t xml:space="preserve">Iâ€™ve loved it. The education team is amazing and so helpful. My preceptor was amazing and so helpful in every way. </t>
  </si>
  <si>
    <t xml:space="preserve">Okay! </t>
  </si>
  <si>
    <t>Great facility</t>
  </si>
  <si>
    <t>organization</t>
  </si>
  <si>
    <t>prioritization</t>
  </si>
  <si>
    <t>communication</t>
  </si>
  <si>
    <t>all of these are helpful in the end</t>
  </si>
  <si>
    <t xml:space="preserve">none - great real life experience </t>
  </si>
  <si>
    <t>loved it</t>
  </si>
  <si>
    <t>Linda Elliot Tenhet  Belhaven University  UMMC Jackson</t>
  </si>
  <si>
    <t xml:space="preserve">school </t>
  </si>
  <si>
    <t xml:space="preserve">Baptist is like a family. It really is a good hospital  </t>
  </si>
  <si>
    <t xml:space="preserve">more knowledge </t>
  </si>
  <si>
    <t xml:space="preserve">seeing how things work </t>
  </si>
  <si>
    <t xml:space="preserve">hands-on </t>
  </si>
  <si>
    <t xml:space="preserve">Not really anything, I really enjoyed my time! </t>
  </si>
  <si>
    <t>thank you!</t>
  </si>
  <si>
    <t xml:space="preserve">I have been working at this facility for a year and have enjoyed </t>
  </si>
  <si>
    <t xml:space="preserve">Seeing things from a nurses point of view </t>
  </si>
  <si>
    <t xml:space="preserve">Seeing different types of patients </t>
  </si>
  <si>
    <t xml:space="preserve">Working in different units </t>
  </si>
  <si>
    <t xml:space="preserve">The paper work that had to be filled out during the externship </t>
  </si>
  <si>
    <t xml:space="preserve">Decrease the amount of paperwork required to fill out during the program </t>
  </si>
  <si>
    <t xml:space="preserve">none </t>
  </si>
  <si>
    <t xml:space="preserve">Mason, Hinds, Baptist </t>
  </si>
  <si>
    <t>I absolutely loved the hospital I worked for; however, I am unsure if I can continue to commute there once I graduate.</t>
  </si>
  <si>
    <t>This program allowed me to develop an immense amount of confidence in my capabilities as a nurse. I feel better prepared to enter the workforce after participating in this program.</t>
  </si>
  <si>
    <t>Actively participating in direct nursing care of a living patient.</t>
  </si>
  <si>
    <t>Practicing charting.</t>
  </si>
  <si>
    <t>Having access to knowledgeable resources (my preceptor and coworkers).</t>
  </si>
  <si>
    <t xml:space="preserve">None. This was a great experience. </t>
  </si>
  <si>
    <t xml:space="preserve">Although this may not be an improvement, I believe that this program should be mandatory because other students may have missed out on an extremely valuable experience. </t>
  </si>
  <si>
    <t xml:space="preserve">I am beyond thankful for this experience and recommend it to all students in the nursing program. </t>
  </si>
  <si>
    <t>Marissa Faith Baucum  The University of Southern Mississippi  Marissa.Baucum@usm.edu</t>
  </si>
  <si>
    <t>I plan on moving</t>
  </si>
  <si>
    <t xml:space="preserve">Applying knowledge to actual clinical experiences </t>
  </si>
  <si>
    <t>Getting to know WHY nurses do certain things rather than just learning how and when to do them</t>
  </si>
  <si>
    <t>Improving my confidence in my clinical reasoning skills</t>
  </si>
  <si>
    <t xml:space="preserve">For the majority of my externship experience, I was placed with a second and third preceptor, for reasons out of anyone's control. I didn't get a chance to get comfortable in one location with one person. The majority of my externship was in Outpatient Surgery, so my experience and things i was able to see were limited. </t>
  </si>
  <si>
    <t xml:space="preserve">I honestly don't have any, Mrs. Jana was extremely helpful and worked very hard to find me places to know when my first two preceptors were no longer available. </t>
  </si>
  <si>
    <t xml:space="preserve">Overall I had a good experience </t>
  </si>
  <si>
    <t>South Sunflower County Hospital, Indianola, MS</t>
  </si>
  <si>
    <t>The pay for an RN is not high enough, and I believe I would enjoy being at a larger hospital more.</t>
  </si>
  <si>
    <t xml:space="preserve">analyzing knowledge relative to a certain situation </t>
  </si>
  <si>
    <t xml:space="preserve">analyzing knowledge relative to a specific patient </t>
  </si>
  <si>
    <t xml:space="preserve">identifying problems and issues with patients </t>
  </si>
  <si>
    <t>none</t>
  </si>
  <si>
    <t>I would highly recommend this experience to upcoming students!</t>
  </si>
  <si>
    <t xml:space="preserve">Haley Hill   Mississippi Delta Community College  South Sunflower County Hospital </t>
  </si>
  <si>
    <t xml:space="preserve">The staff was very nice and accommodating. </t>
  </si>
  <si>
    <t xml:space="preserve">Prioritizing patient care </t>
  </si>
  <si>
    <t xml:space="preserve">Increased patient load </t>
  </si>
  <si>
    <t>Shorter orientation</t>
  </si>
  <si>
    <t xml:space="preserve">I enjoyed my time as an extern and believe that it will help me with future education </t>
  </si>
  <si>
    <t xml:space="preserve">Emma Roark   Mississippi university for women (ASN)  Baptist memorial golden triangle </t>
  </si>
  <si>
    <t>East Mississippi Community College ADN</t>
  </si>
  <si>
    <t xml:space="preserve">My instructor </t>
  </si>
  <si>
    <t xml:space="preserve">There is so many opportunities in Tupelo. I enjoyed the ER a lot. Everyone is like family. </t>
  </si>
  <si>
    <t xml:space="preserve">I was able to apply my classroom knowledge with real life situations. </t>
  </si>
  <si>
    <t xml:space="preserve">I was able to see real life effects of different medications and disease processes. </t>
  </si>
  <si>
    <t xml:space="preserve">I was able to take on more responsibility and tasks with a preceptor one on one. </t>
  </si>
  <si>
    <t xml:space="preserve">I genuinely enjoyed my time at Tupeloâ€™s facility and learned so many things. </t>
  </si>
  <si>
    <t xml:space="preserve">I enjoyed the atmosphere at Baptist NM and I enjoyed the people I met. I felt very supported by the faculty. </t>
  </si>
  <si>
    <t xml:space="preserve">It gave me a lot of confidence to follow my gut and to speak up when I felt something was â€œwrongâ€ with the patient. </t>
  </si>
  <si>
    <t xml:space="preserve">It helped me learn to cluster care efficiently and how to manage my time. </t>
  </si>
  <si>
    <t xml:space="preserve">It helped me gauge how to handle different types of patients and patient situations. </t>
  </si>
  <si>
    <t xml:space="preserve">I think everything I learned was helpful, learning how to deal with different situations even if they are not perfect. </t>
  </si>
  <si>
    <t xml:space="preserve">I canâ€™t think of anything to improve it, the education staff did a great job. </t>
  </si>
  <si>
    <t xml:space="preserve">Only because I contracted COVID, but other than that I did not feel held back by COVID guidelines. </t>
  </si>
  <si>
    <t xml:space="preserve">It was a wonderful experience, and I feel so excited to go into my last year of school and start working as a nurse. </t>
  </si>
  <si>
    <t>Thanks!</t>
  </si>
  <si>
    <t xml:space="preserve">Baptist has such an amazing work environment and everybody is like one big family. Those are really big values to me. </t>
  </si>
  <si>
    <t xml:space="preserve">It help me put book knowledge to real like experiences. </t>
  </si>
  <si>
    <t xml:space="preserve">Real life experiences were always individualized. </t>
  </si>
  <si>
    <t xml:space="preserve">It made me slow down and really think through the situation. </t>
  </si>
  <si>
    <t xml:space="preserve">I think the orientation week can be improved and condensed a little to allow more opportunity to get started working. </t>
  </si>
  <si>
    <t xml:space="preserve">None </t>
  </si>
  <si>
    <t xml:space="preserve">Abbigail Crane, MUW ASN  Baptist GTR- Behavioral Health </t>
  </si>
  <si>
    <t>It is just a wonderful work environment that also provides quality care to patients</t>
  </si>
  <si>
    <t>Confidence in myself</t>
  </si>
  <si>
    <t>Being able to see health conditions in real practice</t>
  </si>
  <si>
    <t>Performing skills on real patients and not simulations</t>
  </si>
  <si>
    <t>I loved this opportunity and feel that it definitely will help me in my future career after graduation as a new nurse</t>
  </si>
  <si>
    <t xml:space="preserve">Kaleigh Ann Bates  University of Southern Mississippi  Memorial Hospital at Gulfport </t>
  </si>
  <si>
    <t>Baptist Memorial Hospital North Mississippi is a facility that has the same values as me.  Also, this summer I saw the family aspect between my preceptor and fellow co workers showing how respect, loyalty, truth, trust, and faith is emphasized and shown throughout the facility.</t>
  </si>
  <si>
    <t>Prioritization of skills</t>
  </si>
  <si>
    <t>Time management of skills</t>
  </si>
  <si>
    <t>Knowledge of certain health scenarios and reason for specific healthcare treatments</t>
  </si>
  <si>
    <t>None of the above</t>
  </si>
  <si>
    <t>I would suggest more planned shadow days in other units to really get an understanding of nursing off the unit we were assigned.</t>
  </si>
  <si>
    <t>I truly enjoyed the externship program and feel this summer has prepared me even more than planned for the upcoming semester this fall.</t>
  </si>
  <si>
    <t>Thank you!</t>
  </si>
  <si>
    <t xml:space="preserve">I enjoyed working here </t>
  </si>
  <si>
    <t xml:space="preserve">Clinical skills </t>
  </si>
  <si>
    <t xml:space="preserve">Getting comfortable </t>
  </si>
  <si>
    <t xml:space="preserve">This program helped develop me as a student nurse </t>
  </si>
  <si>
    <t>Tyler Kellum Jtkellum@mc.edu</t>
  </si>
  <si>
    <t xml:space="preserve">Director of Nursing </t>
  </si>
  <si>
    <t>I am not sure where I want to go when I get done with school.</t>
  </si>
  <si>
    <t xml:space="preserve">Listening to my patients </t>
  </si>
  <si>
    <t>Reading the notes</t>
  </si>
  <si>
    <t>I am really glad I did the Externship Program. I learned alot and I feel confident when it comes to having to do clinical when school starts.</t>
  </si>
  <si>
    <t xml:space="preserve">Jamie White, Hinds Community College, Baptist Hospital </t>
  </si>
  <si>
    <t>This experience has been really great and I would love to pursue a job at Baptist after graduation.</t>
  </si>
  <si>
    <t>Being able to communicate more with patients and staff</t>
  </si>
  <si>
    <t>Being able to practice nursing skills</t>
  </si>
  <si>
    <t>Being able to experience different situations</t>
  </si>
  <si>
    <t>I think the program is really great and flexible.</t>
  </si>
  <si>
    <t>I think this is a great program and I think I gained a lot of experience.</t>
  </si>
  <si>
    <t>aehanna@mc.edu</t>
  </si>
  <si>
    <t xml:space="preserve">Hinds Community College </t>
  </si>
  <si>
    <t>I am unsure what facility, I will work at.</t>
  </si>
  <si>
    <t xml:space="preserve">Time Management </t>
  </si>
  <si>
    <t xml:space="preserve">Collaboration </t>
  </si>
  <si>
    <t>I have none</t>
  </si>
  <si>
    <t>I had a wonderful experience, that will impact my nursing career.</t>
  </si>
  <si>
    <t xml:space="preserve">F1775799@hindscc.edu </t>
  </si>
  <si>
    <t>I love baptist</t>
  </si>
  <si>
    <t>How to be quick with patient care</t>
  </si>
  <si>
    <t>How to teamwork</t>
  </si>
  <si>
    <t>A better understanding of role with entire co workers</t>
  </si>
  <si>
    <t xml:space="preserve">I enjoyed it </t>
  </si>
  <si>
    <t xml:space="preserve">Zuri Anderson HindsCC Nursing </t>
  </si>
  <si>
    <t>I feel like it is overall a great learning hospital.</t>
  </si>
  <si>
    <t>IV skills</t>
  </si>
  <si>
    <t>Foley Catheters</t>
  </si>
  <si>
    <t xml:space="preserve">No negative experiences </t>
  </si>
  <si>
    <t>Kaylei Peterson, University of Mississippi Medical Center, Baptist Jackson</t>
  </si>
  <si>
    <t>Seems like a good opportunity</t>
  </si>
  <si>
    <t>Patient prioritization</t>
  </si>
  <si>
    <t>Medical emergencies</t>
  </si>
  <si>
    <t>Assessment skills</t>
  </si>
  <si>
    <t>Doctors can be hard to reach.</t>
  </si>
  <si>
    <t>I do not have any comments.</t>
  </si>
  <si>
    <t>No final comments!</t>
  </si>
  <si>
    <t>Putting my knowledge from the textbooks into action</t>
  </si>
  <si>
    <t>Being able to act in a RN role</t>
  </si>
  <si>
    <t>culbertkhristianna@gmail.com</t>
  </si>
  <si>
    <t xml:space="preserve">Because the staff is welcoming. </t>
  </si>
  <si>
    <t xml:space="preserve">Assessment skills </t>
  </si>
  <si>
    <t xml:space="preserve">Procedure skills </t>
  </si>
  <si>
    <t xml:space="preserve">None apply </t>
  </si>
  <si>
    <t xml:space="preserve">It was a great learning experience </t>
  </si>
  <si>
    <t>wbaxtell@gmail.com</t>
  </si>
  <si>
    <t>This facility has a great education aspect and I look forward to learning more and starting  a career with them.</t>
  </si>
  <si>
    <t>Delegation</t>
  </si>
  <si>
    <t>My preceptor had other duties that didn't allow them to be with patients most of the shift. I really liked working alongside my preceptor. They were very helpful even when I was not able to be with them.</t>
  </si>
  <si>
    <t>Agree</t>
  </si>
  <si>
    <t xml:space="preserve">This hospital has great benefits and nurses that actually prioritize patient care first. On the unit that I worked on, the nurses communication was amazing amongst all. </t>
  </si>
  <si>
    <t xml:space="preserve">Organization </t>
  </si>
  <si>
    <t xml:space="preserve">Nothing </t>
  </si>
  <si>
    <t xml:space="preserve">I really enjoyed this externship and would do it all over again </t>
  </si>
  <si>
    <t>B</t>
  </si>
  <si>
    <t>Mississippi Methodist Rehabilitation Center, Jackson, MS</t>
  </si>
  <si>
    <t>My school</t>
  </si>
  <si>
    <t xml:space="preserve">I love the environment </t>
  </si>
  <si>
    <t xml:space="preserve">Improved Nursing process skills </t>
  </si>
  <si>
    <t xml:space="preserve">I love how hard working and caring the nurses and the techs are. Everybody here works as a team, and I observed how everyone is so knowledgeable and experienced in their roles at Methodist. I would love to come back and work here someday! </t>
  </si>
  <si>
    <t xml:space="preserve">Keyoshia Donelson   Hinds Community College (NAHC Jackson Campus)   Methodist Rehabilitation Center, Jackson, MS </t>
  </si>
  <si>
    <t>Northeast Mississippi Community College</t>
  </si>
  <si>
    <t>Andrea Garrett</t>
  </si>
  <si>
    <t xml:space="preserve">I loved the environment here. </t>
  </si>
  <si>
    <t xml:space="preserve">I was able to see different situations. </t>
  </si>
  <si>
    <t xml:space="preserve">I got the chance to see how an RN responds in these situations. </t>
  </si>
  <si>
    <t xml:space="preserve">I was able to see why different decisions were made. </t>
  </si>
  <si>
    <t>I wish that the program was longer.  I wish that all departments were open for externs (labor and delivery).</t>
  </si>
  <si>
    <t xml:space="preserve">thankyou. </t>
  </si>
  <si>
    <t>NWCC</t>
  </si>
  <si>
    <t>Forrest General Hospital, Hattiesburg, MS</t>
  </si>
  <si>
    <t xml:space="preserve">I don't plan to live in Hattiesburg after I graduate </t>
  </si>
  <si>
    <t xml:space="preserve">Having more responsibility with patients </t>
  </si>
  <si>
    <t>New exposure to patients, procedures &amp; medications I had never had before</t>
  </si>
  <si>
    <t>Getting more comfortable with the nursing role with practice and exposure</t>
  </si>
  <si>
    <t xml:space="preserve">Before switching to the ICU, my preceptor on the floor didn't give me any responsibility so I ended up doing mostly tech work. </t>
  </si>
  <si>
    <t xml:space="preserve">My only complaint is the white scrub top! They are all see-through and show everything that gets on them, and really limit what bra you can wear. </t>
  </si>
  <si>
    <t xml:space="preserve">Great program! I feel more confident in myself as a nursing student. </t>
  </si>
  <si>
    <t xml:space="preserve">Julia Claire West   University of Southern Mississippi  Forest General Hospital </t>
  </si>
  <si>
    <t>I enjoy the caring and collaborative atmosphere at Baptist.</t>
  </si>
  <si>
    <t>improving my confidence as a nurse</t>
  </si>
  <si>
    <t>improving my time management skills</t>
  </si>
  <si>
    <t>learning how to better communicate with patients</t>
  </si>
  <si>
    <t>I appreciated the opportunity to work with Baptist.</t>
  </si>
  <si>
    <t>Thank you.</t>
  </si>
  <si>
    <t>I have gained skills that are specific to the BMT  and I understand how the unit functions</t>
  </si>
  <si>
    <t>Confidence in dealing with IV Pumps</t>
  </si>
  <si>
    <t>Understanding specific disease processes</t>
  </si>
  <si>
    <t>Learning how to communicate with other staff</t>
  </si>
  <si>
    <t>Not having any meetings in the middle of the summer</t>
  </si>
  <si>
    <t>I have enjoyed being on the BMT. I have learned a great many of skills and look forward to being here as a tech.,</t>
  </si>
  <si>
    <t>epeacock@umc.edu , UMMC SON, UMMC - Jackson</t>
  </si>
  <si>
    <t xml:space="preserve">Because I like how close it is to home. And my true passion I cannot do until I get my BSN. </t>
  </si>
  <si>
    <t xml:space="preserve">Being open minded to all patients and situations because every person is different </t>
  </si>
  <si>
    <t>Very rarely having the supplies needed to take care of the patients stocked on the floor. The supply rooms were never stocked properly and we would have to call down to materials at least five times a shift. Most of the WOWâ€™s on the floor had some sort of issue with them, or didnâ€™t work at all, same with the Dinamaps.</t>
  </si>
  <si>
    <t xml:space="preserve">More rotations to other units. One day wasnâ€™t really enough in my opinion because what if nothing happens during that one shift? Your experience on that unit didnâ€™t change because you werenâ€™t able to observe anything new. </t>
  </si>
  <si>
    <t xml:space="preserve">I was on a floor where Covid patients werenâ€™t allowed. </t>
  </si>
  <si>
    <t xml:space="preserve">Iâ€™m very thankful for this opportunity. I did grow so much in my confidence, skills, and nursing knowledge over the last few months. Also, Iâ€™d like to thank Ms. Andrea Garrett for being the absolute best person for this job!! She truly cares about each of us and Iâ€™m so thankful for her! </t>
  </si>
  <si>
    <t xml:space="preserve">Will do! </t>
  </si>
  <si>
    <t>I searched the internet for externships</t>
  </si>
  <si>
    <t>I have really enjoyed the staff and work life at ummc</t>
  </si>
  <si>
    <t>Giving me more experience with patient care</t>
  </si>
  <si>
    <t>Having a great preceptor who was very knowledgable</t>
  </si>
  <si>
    <t>Working on a floor where everyone helped everyone.</t>
  </si>
  <si>
    <t>there was no negative experience</t>
  </si>
  <si>
    <t>If we had the brain in epic.</t>
  </si>
  <si>
    <t>I am very thankful and have enjoyed my time here at UMMC</t>
  </si>
  <si>
    <t xml:space="preserve">Very organized </t>
  </si>
  <si>
    <t xml:space="preserve">Skills </t>
  </si>
  <si>
    <t>Tasks</t>
  </si>
  <si>
    <t>I have become comfortable with Baptist and the employees and environment.</t>
  </si>
  <si>
    <t xml:space="preserve">Prioritization </t>
  </si>
  <si>
    <t>Assessment</t>
  </si>
  <si>
    <t>I have no negative comments.</t>
  </si>
  <si>
    <t>I donâ€™t have any suggestions.</t>
  </si>
  <si>
    <t xml:space="preserve">This is one of the best experiences ever! </t>
  </si>
  <si>
    <t xml:space="preserve">Thank you!    Amiracle Smith  Northwest Mississippi Community College </t>
  </si>
  <si>
    <t>A doctor asked me to perform nursing activities that were not approved &amp; I told him I cannot do that but I can find someone to perform these activities for you.</t>
  </si>
  <si>
    <t>It is close to home &amp; I love the staff members there.</t>
  </si>
  <si>
    <t xml:space="preserve">Having good technology, being able to review patients charts with ease </t>
  </si>
  <si>
    <t xml:space="preserve">Gaining insight from knowledgeable nurses  </t>
  </si>
  <si>
    <t xml:space="preserve">Studying disease processes of patients </t>
  </si>
  <si>
    <t>School</t>
  </si>
  <si>
    <t>I value the morals of the hospital and the employees</t>
  </si>
  <si>
    <t xml:space="preserve">Problem solving </t>
  </si>
  <si>
    <t>Nursing judgement</t>
  </si>
  <si>
    <t>Amazing program with amazing employees</t>
  </si>
  <si>
    <t>Thank you</t>
  </si>
  <si>
    <t>School employee</t>
  </si>
  <si>
    <t xml:space="preserve">I believe the environment is really welcoming, and everyone is eager to teach. I believe that I found the area where I would like to work in when I graduate. </t>
  </si>
  <si>
    <t>Prioritization</t>
  </si>
  <si>
    <t>Learning</t>
  </si>
  <si>
    <t>I believe that longer period available to work would be better, but I like working a lot so I believe that that would be better for some not all.</t>
  </si>
  <si>
    <t>It was an amazing experience and I am glad that I chose to do it.</t>
  </si>
  <si>
    <t xml:space="preserve">I would work here because I have gotten used to how everything  works here. I love the environment here </t>
  </si>
  <si>
    <t>Looking at the test results (MRI, CT, Echo, etc)</t>
  </si>
  <si>
    <t xml:space="preserve">Learning new medications </t>
  </si>
  <si>
    <t>Learning more about the patientsâ€™ disease processes.</t>
  </si>
  <si>
    <t xml:space="preserve">I would suggest having the externship more than 2 months. </t>
  </si>
  <si>
    <t>This was a great learning experience for me. It helped build my confidence when communicating with staff and patients.</t>
  </si>
  <si>
    <t>Alexis Kirksey   SON: Northwest Mississippi Community College  Hospital: Baptist Memorial Hospital Desoto</t>
  </si>
  <si>
    <t xml:space="preserve">I thoroughly enjoy working at Baptist Desoto. I love the environment and the staff that I work with. </t>
  </si>
  <si>
    <t>deciding which patient to see first</t>
  </si>
  <si>
    <t>deciding whether or not to give medications at a certain time</t>
  </si>
  <si>
    <t>creating a plan of care for the patient</t>
  </si>
  <si>
    <t>None, the program is great.</t>
  </si>
  <si>
    <t xml:space="preserve">I had to take care of multiple COVID patients. </t>
  </si>
  <si>
    <t xml:space="preserve">This program greatly improved my nursing skills and my ability to care for patients in a caring and compassionate but also safe way. </t>
  </si>
  <si>
    <t>hannaglover1@gmail.com</t>
  </si>
  <si>
    <t xml:space="preserve">I found the staff and the work environment to be a place I would be comfortable starting my career.  </t>
  </si>
  <si>
    <t>Bedside manner</t>
  </si>
  <si>
    <t xml:space="preserve">I did not experience any of the listed negativities nor any others I can think of at this time. </t>
  </si>
  <si>
    <t xml:space="preserve">I cannot think of anything that will be helpful in improving this program. </t>
  </si>
  <si>
    <t xml:space="preserve">This program has been a wonderful experience. The skills I have acquired will help me significantly in my career. </t>
  </si>
  <si>
    <t xml:space="preserve">Michael Boone  Northwest MS Community College School of Nursing  Baptist Memorial Hospital Desoto. </t>
  </si>
  <si>
    <t xml:space="preserve">I plan on working at a Baptist after graduation </t>
  </si>
  <si>
    <t xml:space="preserve">Make it longer </t>
  </si>
  <si>
    <t>2-Fair</t>
  </si>
  <si>
    <t xml:space="preserve">It would affect how I treated some of my patients </t>
  </si>
  <si>
    <t xml:space="preserve">It was excellent </t>
  </si>
  <si>
    <t>Iâ€™m not completely sure yet, but I had an awesome time. The staff and HR were great. They made me feel completely at home!</t>
  </si>
  <si>
    <t>Higher confidence level</t>
  </si>
  <si>
    <t>I was able to see how nurses reacted to certain situations that just canâ€™t be taught in school</t>
  </si>
  <si>
    <t xml:space="preserve">Better time management </t>
  </si>
  <si>
    <t>I wanted to keep going!!</t>
  </si>
  <si>
    <t xml:space="preserve">I donâ€™t have any suggestions. It was awesome. </t>
  </si>
  <si>
    <t>I am so grateful for this opportunity and will recommend to ANYONE I meet. Thank you!</t>
  </si>
  <si>
    <t>Okay!</t>
  </si>
  <si>
    <t>Baptist is a great hospital and the staff were so friendly and helpful.</t>
  </si>
  <si>
    <t>The extern position this summer helped in so many ways to boost my knowledge and confidence in a nursing role!</t>
  </si>
  <si>
    <t>Hands on experience - Helped my confidence in performing skills</t>
  </si>
  <si>
    <t>Communication - With RN, RT, doctors, patients/family, etc.</t>
  </si>
  <si>
    <t>Everything was great, though I wish this program could continue through fall</t>
  </si>
  <si>
    <t>sgw9919@gmail.com</t>
  </si>
  <si>
    <t>Pearl River Community College</t>
  </si>
  <si>
    <t xml:space="preserve">While working in the ED at Forrest General Hospital, I learned that the work culture is not suitable for a new hire nurse, or any nurse for that matter. There were major communication deficits within the Emergency department and education department; several situations were not handled professionally or in accordance with the nursing code of ethics.  </t>
  </si>
  <si>
    <t xml:space="preserve">I knew how to insert an PIV, but the opportunity to practice in the presence of a preceptor almost every shift has allowed me to improve that skill. </t>
  </si>
  <si>
    <t>Prioritization of patient care based on orders, protocol time frames, and most importantly, patient acuity status.</t>
  </si>
  <si>
    <t xml:space="preserve">Time management of nursing responsibilities and how to maximize patient care as a team member with physicians, respiratory therapy, technicians, x-ray technicians and others. </t>
  </si>
  <si>
    <t>There absolutely should be posters, emails and discussions about the role of the extern within each department. All nursing staff should be reminded that the extern is a student. Nursing staff should also be encouraged to communicate with the student as a co-worker.</t>
  </si>
  <si>
    <t>This was an amazing experience to improve my clinical skills and learn the workflow of a hospital. I hope that future nursing students are allowed to extern in the ED. I highly recommend that the nursing staff be encouraged to communicate directly with the student if there are any problems or concerns.</t>
  </si>
  <si>
    <t>Rebecca Jane Pugh  Pearl River Community College  Forrest General Hospital-ED</t>
  </si>
  <si>
    <t>The transition from intern to RN will be into a department I am familiar with.</t>
  </si>
  <si>
    <t>Learning how to bundle care.</t>
  </si>
  <si>
    <t>Learning how to prioritize patient care.</t>
  </si>
  <si>
    <t>Learning how to assess patients more effectively.</t>
  </si>
  <si>
    <t>None. It was an excellent experience overall</t>
  </si>
  <si>
    <t>Iâ€™m so thankful for the experience in the program. It has really helped me develop confidence and to become a better nurse.</t>
  </si>
  <si>
    <t>Thank you.  Karen Michels  Northwest Mississippi Community College   Baptist Memorial Hospital Desoto</t>
  </si>
  <si>
    <t>All the staff that I worked with were all very kind and helpful.</t>
  </si>
  <si>
    <t>It allowed freedom to learn.</t>
  </si>
  <si>
    <t>It challenges you to think.</t>
  </si>
  <si>
    <t>The hands on learning allowed for quick thinking skill to be used.</t>
  </si>
  <si>
    <t xml:space="preserve">During rotations in one of the areas the staff were not helpful and seemed like they did not want me to be there. They were not willing to help me learn or teach. </t>
  </si>
  <si>
    <t xml:space="preserve">I enjoyed every moment. </t>
  </si>
  <si>
    <t xml:space="preserve">I am so glad that I did the externship, it has help me grow as a future nurse. </t>
  </si>
  <si>
    <t xml:space="preserve">I only say no, because Iâ€™m not sure weâ€™re I want to work when I graduate. </t>
  </si>
  <si>
    <t>Forcing me to critically think</t>
  </si>
  <si>
    <t>Repeat and improve skills</t>
  </si>
  <si>
    <t>Getting comfortable with patients</t>
  </si>
  <si>
    <t xml:space="preserve">Ensuring preceptors are aware communication is needed between them and their student. </t>
  </si>
  <si>
    <t xml:space="preserve">I am still getting my hours but will finish the 320 hours by the end of 7/30/22. As of 7/28/22, I have worked 301.15 hours, and I will obtain the rest of my hours tomorrow to complete the externship program. </t>
  </si>
  <si>
    <t>I have really enjoyed the entire experience from the work environment to the fellow staff. I've learned so much and have loved my time at the UMMC AED, so I would definitely return.</t>
  </si>
  <si>
    <t>Challenged me to think independently and more quickly</t>
  </si>
  <si>
    <t>Helped put nursing knowledge into practice and application in different scenarios</t>
  </si>
  <si>
    <t>Improved my adaptability, prioritization, and time management</t>
  </si>
  <si>
    <t>I would suggest allowing student nurse externs to obtain more than 320 hours.</t>
  </si>
  <si>
    <t>I thoroughly enjoyed the program and am very grateful for this experience as a student nurse extern, especially in the AED. I highly recommend this program to any student nurse.</t>
  </si>
  <si>
    <t>Chin Hsuan "Regina" Yen, Mississippi College School of Nursing, UMMC</t>
  </si>
  <si>
    <t xml:space="preserve">I thoroughly enjoyed my time at river region and look forward to working there in the future </t>
  </si>
  <si>
    <t xml:space="preserve">Strengthening my physical assessment </t>
  </si>
  <si>
    <t xml:space="preserve">Prioritizing the most important patient issues </t>
  </si>
  <si>
    <t xml:space="preserve">Medication knowledge/side effects </t>
  </si>
  <si>
    <t xml:space="preserve">Marlee Ray  Holmes community college  Merit health river region, Vicksburg </t>
  </si>
  <si>
    <t>Not sure yet</t>
  </si>
  <si>
    <t xml:space="preserve">Alertness </t>
  </si>
  <si>
    <t xml:space="preserve">I really enjoyed the program </t>
  </si>
  <si>
    <t xml:space="preserve">Cassie Younes  Northwest Mississippi community college   Baptist memorial hospital- Desoto </t>
  </si>
  <si>
    <t>It was not a good learning environment and the staff was very unprofessional.</t>
  </si>
  <si>
    <t xml:space="preserve">Hand on experience </t>
  </si>
  <si>
    <t>Having access to the patientâ€™s charts</t>
  </si>
  <si>
    <t>Interacting and teach patients</t>
  </si>
  <si>
    <t>I would suggest not to focus on giving the extern sic patients but focus on helping the extern get better with skills.</t>
  </si>
  <si>
    <t>I am interested in the NICU or ICU. If they offer me a direct hire into these departments I would strongly consider the position.</t>
  </si>
  <si>
    <t>Real life examples</t>
  </si>
  <si>
    <t>Opportunities to apply reasoning skills</t>
  </si>
  <si>
    <t>Real time experience with actual stakes and 7 assigned patients</t>
  </si>
  <si>
    <t>It was difficult on shifts with 7 patients and no pcas. The patient ratios were daunting and made me nervous for when I will be a new nurse and expected to handle similar workloads on my own.</t>
  </si>
  <si>
    <t>Additional opportunities would be nice. Many of my classmates wanted to do the externship but were not offered a position.</t>
  </si>
  <si>
    <t xml:space="preserve">There were a few patients that I did not feel comfortable taking direct care of as my mother was living in my home taking care of my children. I did not feel comfortable exposing her to covid, as she is a senior citizen, with diabetes and heart issues. </t>
  </si>
  <si>
    <t xml:space="preserve">I think overall it was a good experience for me. I think that it would enrich the experience if externs could pass out po and topical medications without supervision after we have been checked off. </t>
  </si>
  <si>
    <t>Angela Long  Hinds Community College  MS Baptist Medical Center</t>
  </si>
  <si>
    <t>A great environment to work in</t>
  </si>
  <si>
    <t>Application</t>
  </si>
  <si>
    <t>Not applicable</t>
  </si>
  <si>
    <t>Possibly preceptors doing orientation with externs so that what is required can be understood by both the preceptor and the extern</t>
  </si>
  <si>
    <t>Diagnosed with covid while externing</t>
  </si>
  <si>
    <t>All of my preceptors were awesome, that includes every nurse that I worked alongside each and every day. Every nurse was my preceptor and they were awesome! I had a great externship experience!</t>
  </si>
  <si>
    <t>Christian Phillips  Hinds Community College ADN   MS Methodist Rehabilitation Center</t>
  </si>
  <si>
    <t>Baptist Memorial Hospital Booneville, Booneville, MS</t>
  </si>
  <si>
    <t>school staff</t>
  </si>
  <si>
    <t xml:space="preserve">I absolutely loved the experience I had and would love to continue it. </t>
  </si>
  <si>
    <t>observe and process patient status</t>
  </si>
  <si>
    <t>plan and implement interventions</t>
  </si>
  <si>
    <t>evaluate and reflect</t>
  </si>
  <si>
    <t>would have stayed longer if I could</t>
  </si>
  <si>
    <t>communicate the registration and enrollment process more effectively, increase pay rate, make it longer</t>
  </si>
  <si>
    <t xml:space="preserve">I am so thankful for the opportunity. This externship taught me so much. I would recommend it to anyone. The staff was amazing. </t>
  </si>
  <si>
    <t>Singing River Health System - Ocean Springs, MS</t>
  </si>
  <si>
    <t xml:space="preserve">An instructor at USM Nursing Program </t>
  </si>
  <si>
    <t xml:space="preserve">I love the environment and friendliness that I have been a part of so far, and I feel more confident with my work through this program. </t>
  </si>
  <si>
    <t xml:space="preserve">medication administration </t>
  </si>
  <si>
    <t>order management</t>
  </si>
  <si>
    <t>task delegation and order of completion based on priority</t>
  </si>
  <si>
    <t xml:space="preserve">Depending on the area that I was in, I was not able to see/do some skills that I wanted to do based on what I learned in school. For example, I have not had an opportunity to perform wound care/culture or insert an NG tube. </t>
  </si>
  <si>
    <t xml:space="preserve">For the rotations days that are a part of the orientation, I would really like to spend more time/hours in the ER because that is where I had the most opportunities to start IV with the help of knowledgeable preceptors. Another suggestion that I would make is that it would be really nice to have EPIC working before our first actual work day. </t>
  </si>
  <si>
    <t xml:space="preserve">I really enjoyed this externship program and had seen/gained so much experience. Because of that, I feel more confident in my care for patients and in my assessment/charting. I was really slow at first, but I was able to provide higher quality care while being more efficient over time.  Not only that, I have met so many wonderful members of the team that I would love to be a part of in the future. </t>
  </si>
  <si>
    <t xml:space="preserve">Yen Nhi Pham   University of Southern Mississippi   Singing River Health System-Ocean Springs </t>
  </si>
  <si>
    <t>OCH Regional Medical Center, Starkville, MS</t>
  </si>
  <si>
    <t xml:space="preserve">I was awarded many learning opportunities during my externship. The staff was very welcoming and helpful when I had any questions. </t>
  </si>
  <si>
    <t xml:space="preserve">Communicating with MD when in need </t>
  </si>
  <si>
    <t xml:space="preserve">Gaining confidence with medication administration and explaining to parent of patient about what the medication is used for </t>
  </si>
  <si>
    <t xml:space="preserve">Explaining plan of Care with patient </t>
  </si>
  <si>
    <t xml:space="preserve">N/A; everything was organized and efficient </t>
  </si>
  <si>
    <t xml:space="preserve">My preceptor was great, overall great experience. </t>
  </si>
  <si>
    <t xml:space="preserve">Kennedi Turner   OCH Regional Hospital   </t>
  </si>
  <si>
    <t>I loved the PICU and all of the employees</t>
  </si>
  <si>
    <t>Patient care</t>
  </si>
  <si>
    <t>Nursing skills</t>
  </si>
  <si>
    <t>Let externs start before June 1st so they have more time to finish their 320 hours</t>
  </si>
  <si>
    <t>N?A</t>
  </si>
  <si>
    <t xml:space="preserve">ecdavis@umc.edu  Emory Davis  UMMC SON </t>
  </si>
  <si>
    <t>My teachers gave us a list of all of the hospitals</t>
  </si>
  <si>
    <t>I really enjoyed the environment of memorial and its close to home.</t>
  </si>
  <si>
    <t>By helping me understand the WHY with everything</t>
  </si>
  <si>
    <t>Improving my communication with staff and patients</t>
  </si>
  <si>
    <t>improving in all of the skills I was able to do</t>
  </si>
  <si>
    <t>I honestly have no suggestion I thought everything went very smoothly</t>
  </si>
  <si>
    <t>I really enjoyed this program and highly recommend it to future students. My preceptor was awesome as well as all of the staff on my unit. Everybody was so helpful and worked hard for the externs to have stuff to do.</t>
  </si>
  <si>
    <t>I will finish my 320 hours on July 31st</t>
  </si>
  <si>
    <t>Not where i want to be</t>
  </si>
  <si>
    <t>The experience in itself</t>
  </si>
  <si>
    <t xml:space="preserve">Donâ€™t make it so hard to get the 320 hours due to not being able to work 40+ hours per week. </t>
  </si>
  <si>
    <t>Beck Williams  Mississippi University for Women-ADN  North Mississippi Medical Center-Tupelo</t>
  </si>
  <si>
    <t xml:space="preserve">Delta Health is in my home town and the staff makes me feel like family. </t>
  </si>
  <si>
    <t xml:space="preserve">Use formative assessment </t>
  </si>
  <si>
    <t>Work around clinical shortages.</t>
  </si>
  <si>
    <t xml:space="preserve">I enjoyed this program and would recommend it to any nursing student. </t>
  </si>
  <si>
    <t>I loved the support the Women's Unit provided to each other.</t>
  </si>
  <si>
    <t>time management to learn which patient may need your attention quicker</t>
  </si>
  <si>
    <t>how to use critical thinking skills (for ex: holding off a blood pressure medicine if the patient's blood pressure is already low)</t>
  </si>
  <si>
    <t>how to communicate with other staff members (nurses and doctors)</t>
  </si>
  <si>
    <t>I do not have any suggestions. I loved completing the Externship Program this summer.</t>
  </si>
  <si>
    <t>I would definitely recommend this program to other students, and I am excited to see how else I can work with this organization.</t>
  </si>
  <si>
    <t xml:space="preserve">email sent </t>
  </si>
  <si>
    <t xml:space="preserve">All my family is from around this area. I also have enjoyed working at this hospital. </t>
  </si>
  <si>
    <t>clinical knowledge.</t>
  </si>
  <si>
    <t>hand-on patient care.</t>
  </si>
  <si>
    <t xml:space="preserve">accurate charting. </t>
  </si>
  <si>
    <t xml:space="preserve">I thought the extern experience was great. </t>
  </si>
  <si>
    <t>Thank you for the chance to work at this great hospital.</t>
  </si>
  <si>
    <t xml:space="preserve">The email has  been sent  </t>
  </si>
  <si>
    <t>I looked up Summer extern positions on the internet.</t>
  </si>
  <si>
    <t xml:space="preserve">This hospital could use improve! </t>
  </si>
  <si>
    <t xml:space="preserve">It allowed me to have better communication skills. </t>
  </si>
  <si>
    <t xml:space="preserve">It allowed me to see beside nursing firsthand. </t>
  </si>
  <si>
    <t>I was able to be comfortable working in the hospital environment.</t>
  </si>
  <si>
    <t xml:space="preserve">I think that each student should have a list of task that should be completed at the end of the program. For example, I didn't get the opportunity to start an IV or collect a blood draw. I feel as though those should be task of mandated completion by the conclusion of the program. </t>
  </si>
  <si>
    <t xml:space="preserve">No impact. </t>
  </si>
  <si>
    <t xml:space="preserve">I appreciate the opportunity! Great learning experience! </t>
  </si>
  <si>
    <t>Thank you !</t>
  </si>
  <si>
    <t>Yes, but I would just decline and say I was not allowed to do them.</t>
  </si>
  <si>
    <t>No, only because I do not plan on living in this location.</t>
  </si>
  <si>
    <t>Make sure that each preceptor is eager and willing to teach</t>
  </si>
  <si>
    <t>It was a great summer!</t>
  </si>
  <si>
    <t>Mary Ashley Mabors, Mississippi University for Women BSN, Baptist Memorial - Golden Triangle.</t>
  </si>
  <si>
    <t xml:space="preserve">Professors </t>
  </si>
  <si>
    <t>I absolutely loved my experience in the NICU</t>
  </si>
  <si>
    <t>Gaining hands on experience in the workplace</t>
  </si>
  <si>
    <t xml:space="preserve">Prioritize patient needs </t>
  </si>
  <si>
    <t xml:space="preserve">Developing clinical skills </t>
  </si>
  <si>
    <t>WONDERFUL</t>
  </si>
  <si>
    <t xml:space="preserve">Okay!! </t>
  </si>
  <si>
    <t xml:space="preserve">I loved the atmosphere! </t>
  </si>
  <si>
    <t>Helped me make connections between different things</t>
  </si>
  <si>
    <t>Helped me be more confident in my skills</t>
  </si>
  <si>
    <t xml:space="preserve">Helped me be more personable with my patients </t>
  </si>
  <si>
    <t xml:space="preserve">I absolutely loved my experience! </t>
  </si>
  <si>
    <t>Nichole Hunt   Mississippi University For Women -BSN  Baptist Memorial Hospital- GTR</t>
  </si>
  <si>
    <t>My time at UMMC was outstanding, and I would be grateful to work here upon graduation.</t>
  </si>
  <si>
    <t>Gave me confidence in my nursing skills.</t>
  </si>
  <si>
    <t>Learned to better prioritize care.</t>
  </si>
  <si>
    <t>I think 320 hours was a good goal, but it should have been over 10 weeks instead of 8. Many preceptors planned vacations which left SNE's scrambling to find a back up preceptor to work with.</t>
  </si>
  <si>
    <t>Start the program on May 15 and keep the 320 hours. This would allow SNE's to have a week off midsummer.</t>
  </si>
  <si>
    <t>No more comments</t>
  </si>
  <si>
    <t>Alexa Perkins  acperkins2010@gmail.com</t>
  </si>
  <si>
    <t xml:space="preserve">I plan on moving after graduation. </t>
  </si>
  <si>
    <t>Gained confidence in IV sticks</t>
  </si>
  <si>
    <t xml:space="preserve">Gained confidence in SBAR </t>
  </si>
  <si>
    <t xml:space="preserve">Allowed me to utilize my skills learned in school </t>
  </si>
  <si>
    <t xml:space="preserve">Allow the student to rotate to other floors. </t>
  </si>
  <si>
    <t>Good .</t>
  </si>
  <si>
    <t xml:space="preserve">ok </t>
  </si>
  <si>
    <t xml:space="preserve">I enjoyed the floor I worked on and my coworkers </t>
  </si>
  <si>
    <t xml:space="preserve">Getting to see how the nurses on the floor reason on a day to day basis </t>
  </si>
  <si>
    <t xml:space="preserve">Using the skills I had learned in school but hadnâ€™t been able to complete in the hospital </t>
  </si>
  <si>
    <t>Having an entire nursing staff to ask questions to and work with</t>
  </si>
  <si>
    <t xml:space="preserve">Let externs choose their own preceptor if possible </t>
  </si>
  <si>
    <t xml:space="preserve">Melony Berryhill  Mississippi University for Women   Baptist Golden Triangle </t>
  </si>
  <si>
    <t xml:space="preserve">They made me extremely comfort. Also, they were available whenever I needed help or anything else.  </t>
  </si>
  <si>
    <t>More confident in skills</t>
  </si>
  <si>
    <t>More competent in skills</t>
  </si>
  <si>
    <t>Learning to think more like a Nurse</t>
  </si>
  <si>
    <t xml:space="preserve">Lack of staffing made it hard to pick up hours when preceptor wasn't available. </t>
  </si>
  <si>
    <t>Since it is a rural hospital, there is only so much that will be seen. However, I did get a good bit of Med-Surg and ER experience.</t>
  </si>
  <si>
    <t xml:space="preserve">I really did enjoy this program and my experience here. I wasn't quite sure if I wanted to do a summer externship but I'm glad I did. </t>
  </si>
  <si>
    <t>Miracle Morris, Alcorn State University, Claiborne County Medical Center.</t>
  </si>
  <si>
    <t xml:space="preserve">I plan to move to another area upon graduation. </t>
  </si>
  <si>
    <t>I feel like I was able to see a variety of cases to learn from</t>
  </si>
  <si>
    <t>I learned a lot about reasoning from my preceptor</t>
  </si>
  <si>
    <t xml:space="preserve">I was able to expand my knowledge and give ideas in the clinical setting </t>
  </si>
  <si>
    <t>University of MS Medical Center - Grenada, MS</t>
  </si>
  <si>
    <t xml:space="preserve">My teacher told us about the opportunity </t>
  </si>
  <si>
    <t xml:space="preserve">I am not against working at this facility but I would like to move after graduation but I am willing to consider it. </t>
  </si>
  <si>
    <t xml:space="preserve">learning how to prioritize with multiple patients </t>
  </si>
  <si>
    <t xml:space="preserve">building confidence when learning and performing new skills </t>
  </si>
  <si>
    <t xml:space="preserve">communicating amongst other hospital departments </t>
  </si>
  <si>
    <t xml:space="preserve">Sometimes I felt like I was working for my preceptor and not alongside her. I some moments I felt like she wasn't present when I had questions because she was forgetting I am still a student learning not a new grad in orientation for work. </t>
  </si>
  <si>
    <t xml:space="preserve">I feel like the pay should be increased because we are working the same hours as the nurses and also doing mainly all of the work for the entire shift. </t>
  </si>
  <si>
    <t>I enjoyed the extern overall, I'm very grateful for the experience!</t>
  </si>
  <si>
    <t xml:space="preserve">okay </t>
  </si>
  <si>
    <t>I plan to work there because it is in my hometown and I feel it would be a good start for me.</t>
  </si>
  <si>
    <t>By applying real life scenarios and being able to apply text book knowledge hands on.</t>
  </si>
  <si>
    <t>By learning to prioritize patient care.</t>
  </si>
  <si>
    <t>By increasing communication skills.</t>
  </si>
  <si>
    <t xml:space="preserve">Mary Taylor  Mississippi Delta Community College  Greenwood Leflore Hospital </t>
  </si>
  <si>
    <t xml:space="preserve">Because it is the vicinity of where I live. Also I want to work at a lvl 1 trauma center. </t>
  </si>
  <si>
    <t xml:space="preserve">Helped with my time management </t>
  </si>
  <si>
    <t xml:space="preserve">Helped with my critical thinking </t>
  </si>
  <si>
    <t xml:space="preserve">Helped with my confidence. </t>
  </si>
  <si>
    <t xml:space="preserve">I suggest not spending so long in orientation.  </t>
  </si>
  <si>
    <t xml:space="preserve">I believe my externship has helped me in numerous ways in becoming a nurse. For example, it has helped develop my confidence and critical thinking skills. </t>
  </si>
  <si>
    <t>Thomas Dylan Ware. Mississippi college school of nursing. University of Mississippi medical center(Jackson)</t>
  </si>
  <si>
    <t xml:space="preserve">This facility is a well organized hospital that will provide me with the opportunity for growth. </t>
  </si>
  <si>
    <t xml:space="preserve">Giving me the confidence to provide safe and effective care that is patient specific. </t>
  </si>
  <si>
    <t>Organizing patient care based on priority.</t>
  </si>
  <si>
    <t xml:space="preserve">Encouraging me to practice skills that were once uncomfortable during the school year. </t>
  </si>
  <si>
    <t>The only thing that I would change would be to extend practicing skills into the internship.</t>
  </si>
  <si>
    <t xml:space="preserve">I am so grateful for the experience and the opportunity. It was the best decision that I made.  </t>
  </si>
  <si>
    <t xml:space="preserve">Amanda Houpt   Northwest MS Community College  Baptist Oxford </t>
  </si>
  <si>
    <t>The people i met and the environment i worked in was everything i wanted to be a part of as an RN.</t>
  </si>
  <si>
    <t>Knowing when to page certain people</t>
  </si>
  <si>
    <t>Knowing the best way to communicate with patients and doctors</t>
  </si>
  <si>
    <t>Being more confident in being hands on with patients</t>
  </si>
  <si>
    <t>No comment</t>
  </si>
  <si>
    <t xml:space="preserve">No comment </t>
  </si>
  <si>
    <t xml:space="preserve">Sydney Mann ssmann@umc.edu  </t>
  </si>
  <si>
    <t>North Mississippi Medical Center - Eupora, MS</t>
  </si>
  <si>
    <t xml:space="preserve">North Mississippi Eupora has treated me like family since the moment I started. </t>
  </si>
  <si>
    <t xml:space="preserve">I was able to connect book world to the real world. </t>
  </si>
  <si>
    <t xml:space="preserve">I was able to see various things that I have learned about. </t>
  </si>
  <si>
    <t xml:space="preserve">I was able to continuously learn. </t>
  </si>
  <si>
    <t xml:space="preserve">Letting students know up front that you had to pay out of pocket for the class if you were not enrolled in enough hours. </t>
  </si>
  <si>
    <t xml:space="preserve">This was an amazing program and I am so thankful I did it. </t>
  </si>
  <si>
    <t xml:space="preserve">I agree. </t>
  </si>
  <si>
    <t xml:space="preserve">I greatly enjoyed the atmosphere and the staff. </t>
  </si>
  <si>
    <t xml:space="preserve">Being able to recognize signs quickly </t>
  </si>
  <si>
    <t xml:space="preserve">Ability to communicate appropriately with patient and family. </t>
  </si>
  <si>
    <t xml:space="preserve">I really didnâ€™t see aspects as least helpful. I was a great glimpse through the window of what to expect as a nurse. </t>
  </si>
  <si>
    <t xml:space="preserve">I think the experience I gained from the program will help me in my final semester of nursing school as well as on the floor after I graduate. I canâ€™t think of an improvement to the program other than having it available to more students. </t>
  </si>
  <si>
    <t xml:space="preserve">I enjoyed my time and appreciate the opportunity to participate. </t>
  </si>
  <si>
    <t>Alan Rigdon   Meridian Community College   Anderson Regional Medical Center</t>
  </si>
  <si>
    <t>Research of my own</t>
  </si>
  <si>
    <t>It is a great place to work and has a good atmosphere. People are helpful and work together as a team.</t>
  </si>
  <si>
    <t>Applying different types of gained knowledge</t>
  </si>
  <si>
    <t>Investigating something further if I do not understand</t>
  </si>
  <si>
    <t>Coming to a conclusion and relating the diagnosis to their physical state</t>
  </si>
  <si>
    <t>This was one of the best experiences I have ever had. I am so thankful that I had the opportunity to do this and I encourage everyone to do it!</t>
  </si>
  <si>
    <t>knmorgan@mc.edu  Kiera Morgan   Mississippi College School of Nursing   UMMC   NICU</t>
  </si>
  <si>
    <t xml:space="preserve">I love the facility, the staff, and the hospital is close to home. </t>
  </si>
  <si>
    <t>I grew confidence in the skills I was performing</t>
  </si>
  <si>
    <t xml:space="preserve">Allowed me to grasp disease processes based on observed symptoms </t>
  </si>
  <si>
    <t xml:space="preserve">It helped me recognize what symptoms/situations required immediate attention. </t>
  </si>
  <si>
    <t xml:space="preserve">I wish it didn't have to end. </t>
  </si>
  <si>
    <t xml:space="preserve">None, I loved every bit of it. </t>
  </si>
  <si>
    <t xml:space="preserve">I am so grateful I had the opportunity to do it. I will go back to school with confidence I didn't have first and second semesters. </t>
  </si>
  <si>
    <t>I loved the environment that I was in and the unit I worked on.</t>
  </si>
  <si>
    <t>Planning</t>
  </si>
  <si>
    <t>None. My experience was great.</t>
  </si>
  <si>
    <t>I would highly recommend to any nursing student to participate in the summer student nurse externship program.</t>
  </si>
  <si>
    <t xml:space="preserve">I am not against working at CCMC ER after I graduate. I loved the employees and the facility.  However, my plan is to work in a pediatric ER, and CCMC does not get many pediatric patients. I would like to work PRN here after graduation, in addition to a full-time position in a pediatric ER.  </t>
  </si>
  <si>
    <t>becoming more comfortable with patients and their families</t>
  </si>
  <si>
    <t xml:space="preserve">being able to apply what we learned in a real life scenario </t>
  </si>
  <si>
    <t xml:space="preserve">having to dig deeper with the patients story to figure out what is really going on with them </t>
  </si>
  <si>
    <t xml:space="preserve">I enjoyed my entire externship program.  I would love for it to be extended over 320 hours to allow for more experience. </t>
  </si>
  <si>
    <t xml:space="preserve">I am so thankful to have had the opportunity to complete this externship. It has taught me more than any of my other clinical experiences throughout my first year of school.  I would recommend it to any nursing student. </t>
  </si>
  <si>
    <t xml:space="preserve">Abigail Starkey, Copiah Lincoln ADN, CCMC </t>
  </si>
  <si>
    <t xml:space="preserve">The environment, nurses, managers and all staff were wonderful and open to questions and helping. Teamwork is truly one of the best attributes of UMMC. </t>
  </si>
  <si>
    <t>Knowing when to ask questions</t>
  </si>
  <si>
    <t xml:space="preserve">Patient care is top priority. If the patient is happy and getting the care they need, all else will fall into place. </t>
  </si>
  <si>
    <t xml:space="preserve">Charting really helped knowing the next steps on patient care. </t>
  </si>
  <si>
    <t xml:space="preserve">Some places that were offered as an observation opportunity would not answer or call back. </t>
  </si>
  <si>
    <t>I am extremely thankful for this opportunity and look forward to hopefully furthering my nursing career with UMMC.</t>
  </si>
  <si>
    <t xml:space="preserve">This was the most incredible experience. I dreaded night shift at first, and today as I was leaving I wanted to cry. I am so ready to be able to be back with them if possible. </t>
  </si>
  <si>
    <t xml:space="preserve">It really actually showed me medications in action. I was able to take what I learned and actually see it work. </t>
  </si>
  <si>
    <t xml:space="preserve">I grew in knowledge and confidence in myself this summer. </t>
  </si>
  <si>
    <t xml:space="preserve">My nurse allowed me to really take the reigns on the patients and she would just be there if I had any questions or things to do. It was incredible. </t>
  </si>
  <si>
    <t xml:space="preserve">I donâ€™t have anything honestly, I loved every second of it. </t>
  </si>
  <si>
    <t xml:space="preserve">It was incredible. My preceptor was amazing. The only thing I would add is the education department being over us and me working nights I felt like there wasnâ€™t anyone available if I needed something. There was one night I was sort of nauseated and I was concerned about what if I got sick and didnâ€™t have someone who is over my schedule to talk to about what I might need to do, but thankfully it passed and I was fine. </t>
  </si>
  <si>
    <t xml:space="preserve">Thank you </t>
  </si>
  <si>
    <t>Great Hospital</t>
  </si>
  <si>
    <t>professionalism</t>
  </si>
  <si>
    <t>leadership</t>
  </si>
  <si>
    <t>option to work in top areas of choice</t>
  </si>
  <si>
    <t>This has been a very good learning experience for me</t>
  </si>
  <si>
    <t>Denise Simmons  Holmes Community College  Bapstist Memorial Hospital-North, MS. Oxford, MS</t>
  </si>
  <si>
    <t xml:space="preserve">I selected "no" because I am unsure of where I wish to seek employment once I have graduated and wish to explore all my options over the coming year. </t>
  </si>
  <si>
    <t>Allowing me to assume the role of nurse under the watchful eye of my preceptor</t>
  </si>
  <si>
    <t>Allowed me to follow patient cases in order to better understand the pathophysiology of various illnesses and injuries</t>
  </si>
  <si>
    <t>Allowed me to develop my communication skills with patients, patient family members, and other members of the healthcare team</t>
  </si>
  <si>
    <t>I did not encounter any negative experiences during the course of my externship.</t>
  </si>
  <si>
    <t xml:space="preserve">Streamline the onboarding process (after acceptance into the program but before the first day of work). Ex. paperwork, meetings, etc,. </t>
  </si>
  <si>
    <t xml:space="preserve">While there were additional guidelines that affected visitors, I do not feel like it impacted my clinical experience negatively. </t>
  </si>
  <si>
    <t>This was an amazing experience that I am honored to have been apart of!</t>
  </si>
  <si>
    <t xml:space="preserve">I will be sending this email after completing the survey. </t>
  </si>
  <si>
    <t xml:space="preserve">I have had such a great experience with this hospital and I have always wanted to work for them. </t>
  </si>
  <si>
    <t xml:space="preserve">Patient communication </t>
  </si>
  <si>
    <t>Understanding a disease process better</t>
  </si>
  <si>
    <t xml:space="preserve">Having a hands on experience to get a better understanding </t>
  </si>
  <si>
    <t xml:space="preserve">I the only thing is that I wish this program would have started earlier but other than that there are no complaints. </t>
  </si>
  <si>
    <t xml:space="preserve">I throughly enjoyed my experience and highly recommend this opportunity. </t>
  </si>
  <si>
    <t xml:space="preserve">I will email the email address for a certificate. Konner Grace Mitchell, Delta State University, Delta Health System- The Medical Center. Thank you for allowing us students for this experience. </t>
  </si>
  <si>
    <t xml:space="preserve">I plan on seeking employment at this Baptist facility, because it has always been my favorite place to live in Oxford Mississippi. My family has always live around this area and I was hoping to do the same if I get an opportunity! Not only the area but I loved all the people I worked with this summer. Baptist employees have always felt like a team and that is important when making a decision on a place to work. </t>
  </si>
  <si>
    <t>Patient communication</t>
  </si>
  <si>
    <t xml:space="preserve">Nursing skills </t>
  </si>
  <si>
    <t>I didn't really have many negative experiences with the work space I was in. The only problem we really experienced was being short staffed, but I know that problem is everywhere.</t>
  </si>
  <si>
    <t>I really don't have any improvements, I enjoyed my experience very much!</t>
  </si>
  <si>
    <t>I have enjoyed and am thankful for the experience of the program. I learned so much from a clinical experience and things to help me in school as well!</t>
  </si>
  <si>
    <t>Dalton Cothern  Delta State University  Baptist North Mississippi</t>
  </si>
  <si>
    <t>I enjoyed the working environment and how close it was to my apartment.</t>
  </si>
  <si>
    <t>improving my thought process and how to think</t>
  </si>
  <si>
    <t>improving upon my prior knowledge and reinforcing what I learned previously</t>
  </si>
  <si>
    <t xml:space="preserve">more deductive reasoning </t>
  </si>
  <si>
    <t>I would suggest for each school having more time to complete the hours for the class.</t>
  </si>
  <si>
    <t xml:space="preserve">I enjoyed the facility and itâ€™s employees. </t>
  </si>
  <si>
    <t xml:space="preserve">Applying knowledge to actual situations </t>
  </si>
  <si>
    <t xml:space="preserve">The externship program is great </t>
  </si>
  <si>
    <t xml:space="preserve">It was a great experience the I would recommend to all nursing students and that I would 100% do again if the chance were given! </t>
  </si>
  <si>
    <t xml:space="preserve">Okay. </t>
  </si>
  <si>
    <t xml:space="preserve">If my future brings me back to the coast, I would definitely want to work at Memorial. The entire staff in my unit was very welcoming and eager to help me learn. I loved the unit and the way the nurses worked together with all of the patients. It is definitely somewhere I can see myself working. </t>
  </si>
  <si>
    <t xml:space="preserve">Repeated experience with the same disease processes </t>
  </si>
  <si>
    <t>More familiar with what lab values are associated with certain chief complaints</t>
  </si>
  <si>
    <t xml:space="preserve">Improved focused assessments for certain complaints </t>
  </si>
  <si>
    <t xml:space="preserve">This program has allowed me to become more familiar with the hospital setting and what nurses do on a day to day basis. It has made me more comfortable in clinical skills, talking to and assessing patients, and in charting. My confidence that I can be a good nurse has increased so much since the beginning of the summer. I would recommend every nursing student participate in this program if they are able. </t>
  </si>
  <si>
    <t>Madison. Mississippi university for women BSN. Memorial hospital Gulfport, MS.</t>
  </si>
  <si>
    <t xml:space="preserve">School </t>
  </si>
  <si>
    <t xml:space="preserve">Iâ€™m not sure where Iâ€™d work exactly but itâ€™s definitely on my list </t>
  </si>
  <si>
    <t>Being able to receive hands on learning</t>
  </si>
  <si>
    <t>Learning and seeing things I havenâ€™t learned yet</t>
  </si>
  <si>
    <t xml:space="preserve">Working closely with a well rounded nursing preceptor </t>
  </si>
  <si>
    <t xml:space="preserve">Starting the program a few weeks earlier </t>
  </si>
  <si>
    <t>I really enjoyed my time and I appreciate every opportunity this program has allowed me.</t>
  </si>
  <si>
    <t xml:space="preserve">I thoroughly enjoyed my time at this hospital with my coworkers and employers. </t>
  </si>
  <si>
    <t xml:space="preserve">Hands on clinical experience </t>
  </si>
  <si>
    <t>Patient care/communication</t>
  </si>
  <si>
    <t xml:space="preserve">Although I absolutely loved my time here, I wouldâ€™ve loved to do/learn how to do more things that normally the RN would do.  </t>
  </si>
  <si>
    <t>I absolutely loved working here!</t>
  </si>
  <si>
    <t xml:space="preserve">Lauren McDaniel, Southwest Mississippi Community College, Kingâ€™s Daughters medical center </t>
  </si>
  <si>
    <t xml:space="preserve">Itâ€™s a good work environment </t>
  </si>
  <si>
    <t xml:space="preserve">Better communication </t>
  </si>
  <si>
    <t xml:space="preserve">Better clinical skills </t>
  </si>
  <si>
    <t>I would suggest that it start at an earlier date</t>
  </si>
  <si>
    <t xml:space="preserve">It was a great experience </t>
  </si>
  <si>
    <t xml:space="preserve">I enjoy the nurses that work there. </t>
  </si>
  <si>
    <t>Ability to work with pts</t>
  </si>
  <si>
    <t>Ability to learn new skills</t>
  </si>
  <si>
    <t xml:space="preserve">Learning to use equipment </t>
  </si>
  <si>
    <t>Ability to go to more than one unit</t>
  </si>
  <si>
    <t xml:space="preserve">I enjoyed it. Amanda was extremely helpful and knowledgeable. </t>
  </si>
  <si>
    <t xml:space="preserve">Ok. </t>
  </si>
  <si>
    <t>Hospital website</t>
  </si>
  <si>
    <t xml:space="preserve">Hoping to be able to work in the cath lab out of school. </t>
  </si>
  <si>
    <t>I gained more knowledge and hands on experience.</t>
  </si>
  <si>
    <t>I learned more than I would in clinical.</t>
  </si>
  <si>
    <t xml:space="preserve">I gained more confidence in this experience. </t>
  </si>
  <si>
    <t>I would change anything.</t>
  </si>
  <si>
    <t xml:space="preserve">No improvements. </t>
  </si>
  <si>
    <t xml:space="preserve">My preceptor and the nursing staff were extremely knowledgeable and familiar with all things related to heart caths and vascular cases. Highly intelligent group and very helpful. </t>
  </si>
  <si>
    <t>i will</t>
  </si>
  <si>
    <t xml:space="preserve">Everyone at Copiah works together as a team and it makes a huge difference in situations. </t>
  </si>
  <si>
    <t xml:space="preserve">Being able to use several types of supplies that were different from our labs stuff. </t>
  </si>
  <si>
    <t xml:space="preserve">Gaining confidence. </t>
  </si>
  <si>
    <t xml:space="preserve">Being able to communicate to patients and explain what I was doing and why it was necessary. </t>
  </si>
  <si>
    <t xml:space="preserve">Being able to go over 320 hours. </t>
  </si>
  <si>
    <t xml:space="preserve">I have nothing negative to say about the externship. I think it is great and I will definitely  recommend it to any nursing student because you gain so many things from it. </t>
  </si>
  <si>
    <t xml:space="preserve">Madisyn King, Copiah Lincoln Community College, Copiah County Medical Center. </t>
  </si>
  <si>
    <t>The BMGT is a very professional and engaging hospital. The staff at this location are very helpful and friendly. I have enjoyed my time working at this hospital.</t>
  </si>
  <si>
    <t>Developing more confidence in my clinical skill ability as a nurse extern</t>
  </si>
  <si>
    <t>Becoming more acquainted with the busy schedule and responsibilities of a nurse</t>
  </si>
  <si>
    <t>Communicating with doctors and nurses to help provide quality care</t>
  </si>
  <si>
    <t xml:space="preserve">If it were my choice, I would enjoy working more hours. I completed all my hours 2 weeks early. </t>
  </si>
  <si>
    <t xml:space="preserve">Maybe offer nurse externs the opportunity an extra 50 paid hours as an option. I would have taken this offer if I had it. </t>
  </si>
  <si>
    <t xml:space="preserve">It was not a major setback during my externship. We had to covid test patients, limit visitors, and wear masks at all times. These requirements were easy to meet, but they did impact my experience. </t>
  </si>
  <si>
    <t>I am very thankful for the time I was given to complete my externship at Baptist Memorial Hospital in Columbus, MS. I have an increased amount of confidence in my clinical abilities. My preceptor taught me so much during our time together. I would repeat the process in a heartbeat if I had the chance. Thank you for the opportunity to learn and grow as a nurse.</t>
  </si>
  <si>
    <t>Natalie Bonner  Mississippi University for Women- BSN  Baptist Memorial Hospital- Golden Triangle- Columbus, MS  nrbonner@myapps.muw.edu</t>
  </si>
  <si>
    <t xml:space="preserve">Iâ€™m hoping that I will be offered a job in the cath lab. </t>
  </si>
  <si>
    <t xml:space="preserve">It made me a more confident nurse. </t>
  </si>
  <si>
    <t xml:space="preserve">It gave me more hands on experience with patients. </t>
  </si>
  <si>
    <t>I learned more in my externship experience than I have in school.</t>
  </si>
  <si>
    <t>I wouldnâ€™t change anything.</t>
  </si>
  <si>
    <t>Nothing</t>
  </si>
  <si>
    <t xml:space="preserve">Hunter was an excellent preceptor. He was beyond knowledgeable of all things related to the heart and heart Caths.  </t>
  </si>
  <si>
    <t xml:space="preserve">Already done. </t>
  </si>
  <si>
    <t xml:space="preserve">I really enjoy working in the ICU here, and I feel like it will be a great hospital to start as a new nurse </t>
  </si>
  <si>
    <t xml:space="preserve">Medication administration </t>
  </si>
  <si>
    <t xml:space="preserve">I know someone hospitals offer internships after externships, but OCH doesnâ€™t. I would love to stay on as an intern and expand my knowledge. </t>
  </si>
  <si>
    <t xml:space="preserve">I have throughly enjoyed my experience with the externship program and have learned so much. I wish I could continue the program after my completed 320 hrs. </t>
  </si>
  <si>
    <t>Holmess CC Instructor</t>
  </si>
  <si>
    <t>I had a great experience at GLH and I am a resident of Greenwood, MS.</t>
  </si>
  <si>
    <t>I learned how to prioritize tasks, increasing time management.</t>
  </si>
  <si>
    <t>My preceptor was very thorough in explaining tasks, she made sure that I knew how to perform tasks effectively and why each task was appropriate in each given situation.</t>
  </si>
  <si>
    <t>I was able to repeatedly perform skills, building my confidence in the role of a student nurse.</t>
  </si>
  <si>
    <t>I had a great experience and I appreciate the opportunity.</t>
  </si>
  <si>
    <t>Thank You</t>
  </si>
  <si>
    <t xml:space="preserve">I   loved everyone that I   worked with, and I   am looking forward to hopefully working with them again. </t>
  </si>
  <si>
    <t>Being confident in what I   was doing</t>
  </si>
  <si>
    <t xml:space="preserve">Knowing when to ask for help </t>
  </si>
  <si>
    <t xml:space="preserve">Learning the why's of what we were doing for patients. </t>
  </si>
  <si>
    <t xml:space="preserve">I   would say less time in orientation, so that we can have another week on the floor. Also, for orientation, I   think it would be beneficial to have it specific to the unit that we are working on. </t>
  </si>
  <si>
    <t xml:space="preserve">I   really enjoyed being in the extern program, and it has really helped improve my nursing confidence and skills. </t>
  </si>
  <si>
    <t>Anna Grace Woods  Thank you!</t>
  </si>
  <si>
    <t xml:space="preserve">Yes, because I love the work environment. </t>
  </si>
  <si>
    <t xml:space="preserve">Making me more comfortable with giving medication </t>
  </si>
  <si>
    <t xml:space="preserve">Providing better patient centered care </t>
  </si>
  <si>
    <t xml:space="preserve">Teamwork and communication skills </t>
  </si>
  <si>
    <t xml:space="preserve">Not able to work more than 40 hours a week. </t>
  </si>
  <si>
    <t xml:space="preserve">Develop a better method to pick the preceptors to ensure that they are actually a good fit. </t>
  </si>
  <si>
    <t xml:space="preserve">I am thankful and glad I got to be apart of this experience and was able to enhance my knowledge and skills to help me become a better nurse! </t>
  </si>
  <si>
    <t xml:space="preserve">Alexia Ewing, MUW ASN, Baptist golden triangle Columbus ms. </t>
  </si>
  <si>
    <t>speaker at Delta State University</t>
  </si>
  <si>
    <t>I loved the atmosphere and the people that worked in this hospital. They were very kind and helpful throughout my extership.</t>
  </si>
  <si>
    <t>Improvement in asking patients questions to determine what is bothering them</t>
  </si>
  <si>
    <t xml:space="preserve">Improvement of understanding how to process the information given to me by patients </t>
  </si>
  <si>
    <t>Improvement of evaluating the outcome of care given to patients</t>
  </si>
  <si>
    <t xml:space="preserve">I had an amazing experience with a great staff and preceptor who was always available, flexible, and helpful. </t>
  </si>
  <si>
    <t>One suggestion I could give would be allowing externs to work a full shift with their preceptor instead of only 40 hours a week. I feel that this would allow externs to more easily create a schedule to complete the required 320 hours.</t>
  </si>
  <si>
    <t xml:space="preserve">Participating in this externship has given me more self confidence and experience than I could have ever imagined in these few weeks. </t>
  </si>
  <si>
    <t>I will sent an email to the address provided with the indicated information.</t>
  </si>
  <si>
    <t>I am from Jackson and would like to stay here after graduation.</t>
  </si>
  <si>
    <t>confidence</t>
  </si>
  <si>
    <t>time management</t>
  </si>
  <si>
    <t>Provide the opportunity for the extern to stay working in the same role during the school year.</t>
  </si>
  <si>
    <t>I enjoyed my summer working and am excited to be a future RN.</t>
  </si>
  <si>
    <t>Katie VanNorman  school: UMMC  worked at: UMMC</t>
  </si>
  <si>
    <t>St. Dominic - Jackson Memorial Hospital, Jackson, MS</t>
  </si>
  <si>
    <t xml:space="preserve">I have been employed at this facility since October of 2021 as a Nurse Technician and I have had a lot of clinical experience here prior to the externship, so I really love the environment and wish to remain employed here as a nurse upon graduation.  </t>
  </si>
  <si>
    <t>The externship helped me to see the whole picture of a patient better in effort to provide proficient patient care through newfound critical thinking skills.</t>
  </si>
  <si>
    <t>I was also able to learn and apply skills through real-world, evidence based scenarios.</t>
  </si>
  <si>
    <t xml:space="preserve">Lastly, I was able to learn to better prioritize care and gain a since of time management. </t>
  </si>
  <si>
    <t xml:space="preserve">Depending upon the area, there can be limited opportunities to practice certain skills sets. </t>
  </si>
  <si>
    <t xml:space="preserve">The only thing that I would change would be being able to visit more areas to better get a sense of what you like or donâ€™t like about being a nurse. This way we are able to see various roles and perspectives throughout the hospital. </t>
  </si>
  <si>
    <t xml:space="preserve">Overall this was a great experience and I think that I learned a lot in a short time. I would definitely recommend this to upcoming nursing students because I felt and was treated like a nurse which help boost my confidence tremendously. </t>
  </si>
  <si>
    <t xml:space="preserve">Iysha Wright   Mississippi College   St. Dominic Memorial Hospital </t>
  </si>
  <si>
    <t xml:space="preserve">Baptist has provided me a place to learn and grow. I started as a PCA, and I hope to continue to learn and grow in the Baptist family. </t>
  </si>
  <si>
    <t xml:space="preserve">Prioritization â€”knowing what needs to be done first and how to tackle a large patient load </t>
  </si>
  <si>
    <t xml:space="preserve">Body mechanicsâ€” moving laboring patients that have epidurals requires good body mechanics and also knowing how to position a patient in the best way to help open their hips and help baby descend </t>
  </si>
  <si>
    <t xml:space="preserve">Nursing judgementâ€”having to care for two patients, one you can only monitor via EFM, and understanding strips and what baby is trying to communicate and how to help laboring mothers. </t>
  </si>
  <si>
    <t xml:space="preserve">I donâ€™t have any negative things to say! </t>
  </si>
  <si>
    <t xml:space="preserve">This program runs like a well oiled machine. And the girls in education are absolutely amazing at what they do. I had no bad experiences or non-educational days. </t>
  </si>
  <si>
    <t xml:space="preserve">I have learned so much and have had the best experience at Baptist Oxford. I canâ€™t say enough good things! </t>
  </si>
  <si>
    <t xml:space="preserve">cameronmize@gmail.com ; Northwest Mississippi Community College ; Baptist Memorial Hospital North Mississippi- Oxford </t>
  </si>
  <si>
    <t>Singing River Health System- Pascagoula, MS</t>
  </si>
  <si>
    <t>School instructors</t>
  </si>
  <si>
    <t>Because of the people I worked with. They were all great.</t>
  </si>
  <si>
    <t>Improving skills</t>
  </si>
  <si>
    <t>Learning new skills specific to ICU</t>
  </si>
  <si>
    <t>Learning how the hospital works</t>
  </si>
  <si>
    <t>This was a great program to do as a student and I recommend it to anyone who can do it!</t>
  </si>
  <si>
    <t>Andrew.holland@usm.edu   University of Southern Mississippi  Singing River Hospital Pascagoula</t>
  </si>
  <si>
    <t>Through my school</t>
  </si>
  <si>
    <t xml:space="preserve">I truly loved the facility and the nurses that I worked with. They were so welcoming and amazing teachers. They made me feel comfortable from the very beginning. </t>
  </si>
  <si>
    <t>Confidence in my skills and role as a future RN</t>
  </si>
  <si>
    <t>Quick thinking in emergent situations</t>
  </si>
  <si>
    <t xml:space="preserve">I was able to answer questions that the patient had with confidence in myself that the answer I was providing was correct. </t>
  </si>
  <si>
    <t xml:space="preserve">I do not think that any of these applied to my experience as an extern. </t>
  </si>
  <si>
    <t xml:space="preserve">I absolutely loved the Externship. I think that it was run very smoothly and gave me great opportunities. </t>
  </si>
  <si>
    <t xml:space="preserve">I am so grateful to have been given this opportunity to improve myself both personally and professionally. </t>
  </si>
  <si>
    <t>Malia Butler  University of Southern Mississippi  Memorial Hospital Gulfport</t>
  </si>
  <si>
    <t xml:space="preserve">The teamwork that was shown to me was one of the best Iâ€™ve seen all of nursing school. </t>
  </si>
  <si>
    <t>Being more hands on</t>
  </si>
  <si>
    <t xml:space="preserve">Seeing a patient from start to ending </t>
  </si>
  <si>
    <t xml:space="preserve">Being able to give suggestions </t>
  </si>
  <si>
    <t>I believe having a nurse with 10+ years experience made a difference for me.</t>
  </si>
  <si>
    <t xml:space="preserve">This was one of the BEST opportunities I had ever had. I definitely believe more nursing students should get involved in the future. </t>
  </si>
  <si>
    <t xml:space="preserve">TyTiauna Armstrong   PRCC  Forrest General Hospital </t>
  </si>
  <si>
    <t xml:space="preserve">I could see myself working on the unit because it is hard, a great learning experience, and filled with great people. </t>
  </si>
  <si>
    <t>how to critically think in situations that are detrimental to the patient</t>
  </si>
  <si>
    <t xml:space="preserve">hands on experience, rather than just being taught the knowledge </t>
  </si>
  <si>
    <t>collaborating with the staff, like respiratory therapy when the patient's vitals are dropping</t>
  </si>
  <si>
    <t xml:space="preserve">I had a great experience with the externship. The only thing I would say that was negative would be taking a class a long with the externship. Having to work just as many hours as nurses and take a class a long with it, is difficult. </t>
  </si>
  <si>
    <t xml:space="preserve">I really enjoyed getting to do the externship program and further my knowledge as nurse. My preceptor has had a huge impact on the way I will be as a nurse. I am so grateful for everything this summer has taught me. </t>
  </si>
  <si>
    <t>Emily McNair, Mississippi College, UMMC</t>
  </si>
  <si>
    <t xml:space="preserve">I have enjoyed the externship and Bolivar Medical Center. I had a great preceptor and many staff who were always available and willing to help. I learned a lot throughout the program and I believe it would be a wonderful facility to work for upon graduation. </t>
  </si>
  <si>
    <t>Increased confidence</t>
  </si>
  <si>
    <t xml:space="preserve">Seeing disease processes and treatments in a real life scenario. </t>
  </si>
  <si>
    <t>Working with Doctors and other RNs to increase knowledge</t>
  </si>
  <si>
    <t xml:space="preserve">No negative issues encountered. </t>
  </si>
  <si>
    <t>I think it's a wonderful program. I would suggest making other rotations available without being confined to one specialty for 320 hours. The observation hours are great but you aren't getting those application/hands-on skills  experiences in those hours.</t>
  </si>
  <si>
    <t xml:space="preserve">COVID19 didn't impact my experience negatively but I did take care of several COVID19 patients throughout my externship program. </t>
  </si>
  <si>
    <t xml:space="preserve">The summer student nurse externship is a great program and I think it should be continued. I would recommended all students participate in some type of externship during their time in a SON program. </t>
  </si>
  <si>
    <t xml:space="preserve">kburns3@okramail.deltastate.edu  Kristy Burns  Delta State University  Robert E. Smith School of Nursing  Bolivar Medical Center </t>
  </si>
  <si>
    <t>hospital website</t>
  </si>
  <si>
    <t xml:space="preserve">I'm hoping working part time as a tech will put my foot in the door to work in the cath lab. </t>
  </si>
  <si>
    <t>It helped me understand the reasoning for knowing labs, etc..</t>
  </si>
  <si>
    <t>It helped me gain more confidence in what I was doing as a student nurse.</t>
  </si>
  <si>
    <t>Being able to work hands on with patients and perform skills I learned in skill, allowed me to build off the basics.</t>
  </si>
  <si>
    <t xml:space="preserve">I found nothing negative about this program. </t>
  </si>
  <si>
    <t xml:space="preserve">I would change anything. </t>
  </si>
  <si>
    <t xml:space="preserve">The cath lab is a great place to gain knowledge about the heart and vascular system. The staff was extremely helpful in teaching me everything I needed to know while I was here. Hunter was my preceptor and is EXTREMELY smart and knowledgeable in this area of expertise. Everyone was constantly teaching me new things, and showing me things as heart caths were performed. I would highly recommend this program to others. </t>
  </si>
  <si>
    <t xml:space="preserve">I sure will. </t>
  </si>
  <si>
    <t xml:space="preserve">Instructors </t>
  </si>
  <si>
    <t xml:space="preserve">It is a good environment and the staff has good working team work </t>
  </si>
  <si>
    <t>Some clinical skills</t>
  </si>
  <si>
    <t xml:space="preserve">No complaints </t>
  </si>
  <si>
    <t xml:space="preserve">Being a little bit more organized </t>
  </si>
  <si>
    <t xml:space="preserve">Emmanuel Owah </t>
  </si>
  <si>
    <t>I loved my time at UMMC and could see myself employed there as a RN in the near future.</t>
  </si>
  <si>
    <t>responsibility</t>
  </si>
  <si>
    <t>I was not given an epic login for charting. I think it would have been more beneficial to have one for myself.</t>
  </si>
  <si>
    <t>I had a great experience.</t>
  </si>
  <si>
    <t xml:space="preserve">I am saying yes because I really loved this unit and this hospital. I know that if I donâ€™t stay at this unit then I would still love the opportunity to work at UMMC! </t>
  </si>
  <si>
    <t xml:space="preserve">Communication - I am in the ICU so I have to be able to communicate well with our providers if there is a quick change in the patients baseline. </t>
  </si>
  <si>
    <t xml:space="preserve">I also feel more confident in my charting skills. I feel like charting is one of those things that you are only going to get good at once you have practiced. It used to take me forever to chart on one patient when I started this summer and now I chart on both my patients in the icu and I feel like I have ample time to do it even if itâ€™s delayed. </t>
  </si>
  <si>
    <t xml:space="preserve">I feel like I am better at day to day skills as well. </t>
  </si>
  <si>
    <t xml:space="preserve">I think one thing we must always remember is that we are all learning and these nurses were once in our shoes. It can be easy to look at a nurse extern and think we donâ€™t know much but for me I still have 2 semesters left so there is a lot I donâ€™t know yet. </t>
  </si>
  <si>
    <t>320 hours seems okay but it doesnâ€™t really allow for wiggle room if something comes up. Maybe having a minimum of 280 and then 320 is the maximum!</t>
  </si>
  <si>
    <t xml:space="preserve">Thank you to Mrs. Patricia for being a great coordinator! </t>
  </si>
  <si>
    <t xml:space="preserve">Thank you! </t>
  </si>
  <si>
    <t xml:space="preserve">I connected really well with the staff and I like the types of patients we have on the floor </t>
  </si>
  <si>
    <t xml:space="preserve">Connecting school knowledge to hands on skills </t>
  </si>
  <si>
    <t xml:space="preserve">Would recommend this program to all nursing students! </t>
  </si>
  <si>
    <t>Completed   7/26/2022</t>
  </si>
  <si>
    <t>I absolutely loved the unit I was on and the people I worked with! Our personalities matched very well together and I enjoyed the patient population on the floor!</t>
  </si>
  <si>
    <t>Improved my critical thinking</t>
  </si>
  <si>
    <t>Able to connect school knowledge to hands on practice</t>
  </si>
  <si>
    <t>Increasing confidence in my skills and knowledge</t>
  </si>
  <si>
    <t xml:space="preserve">10/10 recommend!! I would not change anything about my experience! </t>
  </si>
  <si>
    <t xml:space="preserve">Ok! </t>
  </si>
  <si>
    <t xml:space="preserve">I have learned more than I thought I could learn in one summer, and I love the unit I worked on! </t>
  </si>
  <si>
    <t xml:space="preserve">Being able to get into the Omnicell to allow us to have our own personal experience with getting medications out when needed </t>
  </si>
  <si>
    <t>I learned so much, and I am so thankful for this experience!</t>
  </si>
  <si>
    <t xml:space="preserve">Malford1@umc.edu   Mallory Alford   University of Mississippi Medical Center   UMMC </t>
  </si>
  <si>
    <t xml:space="preserve">Working at Baptist has been a great experience and I learned so much. Baptist seems to genuinely want us, as students, to succeed and join the Baptist team after graduation. </t>
  </si>
  <si>
    <t xml:space="preserve">I was able to begin to learn to identify clinical needs/interventions as I was assessed patients. </t>
  </si>
  <si>
    <t>Being assigned my own patients helped me get a baseline early in shift and notice any problems or improvements throughout the time I had with patient.</t>
  </si>
  <si>
    <t xml:space="preserve">I was able to provide interventions (medications, etc) and evaluate their effectiveness and/or lack thereof during my shift. </t>
  </si>
  <si>
    <t xml:space="preserve">While my preceptor was very sweet...I didn't feel she was very warm or communicative with patients at times. Communication goes a long way with a patient and patient's family. </t>
  </si>
  <si>
    <t xml:space="preserve">I would recommend seasoned preceptors. My preceptor had only been at Baptist for a year and was very young. I feel a preceptor with 5+ years of experience as an RN  would be more beneficial to put with students. </t>
  </si>
  <si>
    <t xml:space="preserve">I am so thankful I was able to be a part of the program! I look forward to moving into the intern position and floating through all units of the hospital to find where I want to work! </t>
  </si>
  <si>
    <t>Christine Stephenson  Itawamba Community College  Baptist North Mississippi, Oxford, MS</t>
  </si>
  <si>
    <t xml:space="preserve">I have enjoyed working in the ER this summer and I have gotten to know everyone and enjoyed learning from all the nurses in the unit. </t>
  </si>
  <si>
    <t xml:space="preserve">It helps with my assessment skills </t>
  </si>
  <si>
    <t xml:space="preserve">It helped with my prioritization skills </t>
  </si>
  <si>
    <t xml:space="preserve">It also helped with my documentation skills </t>
  </si>
  <si>
    <t xml:space="preserve">I wish the program would have start as soon as I got out of school instead of in June. </t>
  </si>
  <si>
    <t xml:space="preserve">Iâ€™m grateful to have had this experience this summer. I know this will help me on my journey to becoming a nurse. </t>
  </si>
  <si>
    <t xml:space="preserve">I have enjoyed my time at UMMC! </t>
  </si>
  <si>
    <t>Helped improve my critical thinking</t>
  </si>
  <si>
    <t xml:space="preserve">Able to use formative assessment </t>
  </si>
  <si>
    <t xml:space="preserve">And how to prioritize care </t>
  </si>
  <si>
    <t xml:space="preserve">Make it longer!   Let the externs work more hours in the week. </t>
  </si>
  <si>
    <t xml:space="preserve">I feel like my knowledge in nursing has improved over the summer! I have gained so much experience and confidence in my nursing skills. </t>
  </si>
  <si>
    <t xml:space="preserve">Kelly Munguia   Hinds   ummc </t>
  </si>
  <si>
    <t xml:space="preserve">I want to gain different experiences </t>
  </si>
  <si>
    <t xml:space="preserve">Having a RN explain to me in person their thought process during patient centered care and why they think that way </t>
  </si>
  <si>
    <t xml:space="preserve">Learning to think ahead about what could go wrong </t>
  </si>
  <si>
    <t xml:space="preserve">Days we are assigned specific rotations would have been more helpful if we were exposed to those different roles and different floors longer than just 1 day. </t>
  </si>
  <si>
    <t xml:space="preserve">I got Covid for the first time ever </t>
  </si>
  <si>
    <t xml:space="preserve">I will forever be grateful for this experience </t>
  </si>
  <si>
    <t xml:space="preserve">Carley Mixon  Holmes   Methodist </t>
  </si>
  <si>
    <t>I want to seek employment because I really enjoyed my time there as an extern.</t>
  </si>
  <si>
    <t>increasing confidence in myself</t>
  </si>
  <si>
    <t>improve communication skills</t>
  </si>
  <si>
    <t>improve my independence in nursing care</t>
  </si>
  <si>
    <t xml:space="preserve">My University </t>
  </si>
  <si>
    <t xml:space="preserve">I loved the Neuro ICU and the staff was amazing! </t>
  </si>
  <si>
    <t>I learned how to perform tasks on my own that I did not know how to before.</t>
  </si>
  <si>
    <t>I gained more confidence in patient communication and de-escalating situations.</t>
  </si>
  <si>
    <t xml:space="preserve">I was more comfortable giving report and answering questions coming from the doctors. </t>
  </si>
  <si>
    <t xml:space="preserve">There is not one negative thing that I could say about my externship! I had the most valuable experience and learned more than I could've imagined. </t>
  </si>
  <si>
    <t xml:space="preserve">To allow overtime work. There were some weeks where I would've liked to work more than 40 hours. </t>
  </si>
  <si>
    <t>I will recommend this externship and the Neuro ICU to everyone!</t>
  </si>
  <si>
    <t xml:space="preserve">Caroline Sansing   The University of Southern Mississippi  UMMC </t>
  </si>
  <si>
    <t xml:space="preserve">I learned so much. I thoroughly enjoyed the experience and staff. </t>
  </si>
  <si>
    <t xml:space="preserve">Deciphering patientâ€™s symptoms and how to fix them. </t>
  </si>
  <si>
    <t xml:space="preserve">Providing comfort in stressful and intense situations. </t>
  </si>
  <si>
    <t xml:space="preserve">Why the use of different types of medications are used on patients when they are not always prescribed for their specific purpose.  </t>
  </si>
  <si>
    <t xml:space="preserve">I felt like we had too long in orientation. I feel that it could have been condensed down to around 3 days as opposed to 5. </t>
  </si>
  <si>
    <t xml:space="preserve">I have no suggestions. It is very organized. </t>
  </si>
  <si>
    <t xml:space="preserve">This program was the best experience for me as a nursing student. It increased my confidence in nursing and I would recommend this program to anyone going into the field. </t>
  </si>
  <si>
    <t>Alyssa Canoy  USM  FGH</t>
  </si>
  <si>
    <t>An instructor at school</t>
  </si>
  <si>
    <t xml:space="preserve">I loved my experience in the ICU. The staff was amazing with me, and I can't wait to work with them once I graduate. </t>
  </si>
  <si>
    <t>Being able to see how doctors and nurses bounced ideas off of each other to come to a conclusion</t>
  </si>
  <si>
    <t>The vast variety of patients I took care of and their differing diagnoses; this exposed me to different ways of thinking</t>
  </si>
  <si>
    <t xml:space="preserve">Getting to see how all of the body systems work together or against on another when something goes wrong </t>
  </si>
  <si>
    <t xml:space="preserve">I loved this program. I wish I could have the option to stay on as an extern with my preceptor until school started in late August. Another month of experience would have been amazing. </t>
  </si>
  <si>
    <t xml:space="preserve">Having to be extra careful with protecting myself from the virus so that I could make sure I didn't get sick. I didn't have time in my schedule to be out of work to isolate. </t>
  </si>
  <si>
    <t xml:space="preserve">My preceptor made this experience what it was. I'm so grateful to have worked with someone as great as him. How good your experience is really depends on who you are paired with. </t>
  </si>
  <si>
    <t>USM School of Nursing</t>
  </si>
  <si>
    <t xml:space="preserve">I donâ€™t plan on working there because I plan to move back home to work. </t>
  </si>
  <si>
    <t xml:space="preserve">helped with time management </t>
  </si>
  <si>
    <t xml:space="preserve">helped with communication skills </t>
  </si>
  <si>
    <t xml:space="preserve">helped with critical thinking </t>
  </si>
  <si>
    <t xml:space="preserve">lack of staff causing a stressful environment </t>
  </si>
  <si>
    <t>Require less hours or give more time to get the hours.</t>
  </si>
  <si>
    <t xml:space="preserve">It was a great opportunity to learn. I think everyone should do the program. </t>
  </si>
  <si>
    <t>I worked with some really great nurses and looking forward to working with them again</t>
  </si>
  <si>
    <t>Building confidence when it comes to pt teaching</t>
  </si>
  <si>
    <t>Advancing in nursing skills</t>
  </si>
  <si>
    <t>I have no complaints</t>
  </si>
  <si>
    <t>maybe rotate floors or units every so often. I was limited in what I could do and I would have loved to do more</t>
  </si>
  <si>
    <t>Thank your for the opportunity. I learned a lot and got to practice my skills. Everyone on the COU was great!</t>
  </si>
  <si>
    <t>Kimberly Boyd  Holmes CC- Grenada  North MS Medical Center- Tupelo</t>
  </si>
  <si>
    <t>I like it</t>
  </si>
  <si>
    <t>Prioritize</t>
  </si>
  <si>
    <t>Time saving</t>
  </si>
  <si>
    <t xml:space="preserve">Yes, because I felt like my help as an extern was appreciated at all times. There was never an opportunity where I wasnâ€™t able to learn something. </t>
  </si>
  <si>
    <t xml:space="preserve">Improving time management </t>
  </si>
  <si>
    <t xml:space="preserve">Improving communication techniques </t>
  </si>
  <si>
    <t>Improving patient safety</t>
  </si>
  <si>
    <t xml:space="preserve">I have no suggestions at this time. </t>
  </si>
  <si>
    <t xml:space="preserve">I have never been able to care for COVID-19 patients during clinical, so taking care of them during my externship was very beneficial. </t>
  </si>
  <si>
    <t xml:space="preserve">Overall, I have enjoyed the experience. Iâ€™ve been able to watch myself grow in many ways. I look forward to becoming a nurse. I am more confident in myself since enrolling in the externship. I would suggest this opportunity to any student. </t>
  </si>
  <si>
    <t>Leah Franks  Holmes Community College  Baptist North Mississippi-Oxford</t>
  </si>
  <si>
    <t xml:space="preserve">I enjoyed the work culture </t>
  </si>
  <si>
    <t xml:space="preserve">Patient relationships </t>
  </si>
  <si>
    <t>Unit relationships</t>
  </si>
  <si>
    <t>Iâ€™m thankful for the learning opportunity.</t>
  </si>
  <si>
    <t>I have worked as a tech at UMMC, and now as an extern, I love UMMC and would love to continue after graduation.</t>
  </si>
  <si>
    <t>providing real life experience</t>
  </si>
  <si>
    <t>forced me to improve my time management</t>
  </si>
  <si>
    <t>helped me connect the dots with protocols and procedures</t>
  </si>
  <si>
    <t xml:space="preserve">I would recommend maybe cutting back on some hours. 320 hours is a lot especially if you are in more than one class, or if you have a baby at home.   Also, i would suggest maybe having someone to help Mrs. Patrice Donald with managing the externs. She seems to have a lot of things she is responsible for, and it makes contacting her and and getting a response from her very difficult. </t>
  </si>
  <si>
    <t xml:space="preserve">I had multiple patients that tested positive for covid-19. </t>
  </si>
  <si>
    <t xml:space="preserve">I would highly recommend the externship program to anyone that is interested. </t>
  </si>
  <si>
    <t>thank you</t>
  </si>
  <si>
    <t>Different specialty area / look at all options</t>
  </si>
  <si>
    <t xml:space="preserve">Confidence to care for patients as the nurse </t>
  </si>
  <si>
    <t>Knowledge of medications and how to give them</t>
  </si>
  <si>
    <t>How to work as a team with nursing staff</t>
  </si>
  <si>
    <t>This has been a great experience overall</t>
  </si>
  <si>
    <t>Laken Holdiness, Holmes Community College, NMMC Eupora</t>
  </si>
  <si>
    <t xml:space="preserve">I felt so supported by everyone in the program, the benefits of being an employee are great, and I feel like this is a good place to get some experience for a few years. </t>
  </si>
  <si>
    <t xml:space="preserve">I was able to see how a situation would play out in real time based on the RN's judgement </t>
  </si>
  <si>
    <t>I had the opportunity to be involved in patient care over my 3 shifts a week</t>
  </si>
  <si>
    <t>My preceptor was so supportive and always took an opportunity to teach</t>
  </si>
  <si>
    <t xml:space="preserve">I honestly can't think of anything </t>
  </si>
  <si>
    <t xml:space="preserve">I am so thankful for the opportunity. I think that all nursing students should complete an externship before they graduate. </t>
  </si>
  <si>
    <t>Delta Health System - Highland Hills, Senatobia, MS</t>
  </si>
  <si>
    <t>I am currently not certain but there could be a possibility but if not , it would be because I live in OliveBranch so I may try to find employment closer to home.</t>
  </si>
  <si>
    <t>Taught me how to better prioritize patient care and attention.</t>
  </si>
  <si>
    <t>Providing me with real life scenarios and situations that allow me to operate in an RN Role.</t>
  </si>
  <si>
    <t>This externship has helped me even expand my knowledge on things that I have learned in school and now able to apply in life.</t>
  </si>
  <si>
    <t>The program went really I would suggest a better way of clocking in and finding a way to have students perform some sort of mock charting. I think it would be really cool.</t>
  </si>
  <si>
    <t>Thank you so much for this opportunity and chance to go through this Externship Program it has been a great summer!</t>
  </si>
  <si>
    <t xml:space="preserve">I thoroughly enjoyed my time working in the CICU and I loved the environment. </t>
  </si>
  <si>
    <t>critical thinking skills</t>
  </si>
  <si>
    <t>communication skills</t>
  </si>
  <si>
    <t xml:space="preserve">When requiring shadowing, allow students to shadow different area of the hospital rather than from a particular list. </t>
  </si>
  <si>
    <t xml:space="preserve">I had a great time in my externship and I am very grateful for the hard work that others put in allowing me to do this. </t>
  </si>
  <si>
    <t>plynn@umc.edu</t>
  </si>
  <si>
    <t>Due to unexpected illness and prior commitments</t>
  </si>
  <si>
    <t>I would love to work at UMMC but would love to look into different specialties offered here</t>
  </si>
  <si>
    <t>Using my previous knowledge to make decisions</t>
  </si>
  <si>
    <t>Being able to provide help to other nurses and stepping in wherever is needed</t>
  </si>
  <si>
    <t>Communication with other nurses and patients is much better now</t>
  </si>
  <si>
    <t>More flexible hours so there is less stress on the externs to get the exact hours every week without overtime or not getting enough</t>
  </si>
  <si>
    <t>I got covid and so I was unable to work for a week and a half which hurt my hours</t>
  </si>
  <si>
    <t>I loved getting the experience and building my confidence!</t>
  </si>
  <si>
    <t>The facility is a great place to build my nursing career</t>
  </si>
  <si>
    <t>clinical skills</t>
  </si>
  <si>
    <t xml:space="preserve">therapeutic communication </t>
  </si>
  <si>
    <t>Prioritization of care</t>
  </si>
  <si>
    <t>An opportunity to learn from two different preceptors in the course of the program.</t>
  </si>
  <si>
    <t>Overall. it was a great learning clinical experience.</t>
  </si>
  <si>
    <t xml:space="preserve">name : Enajite Tietie; SON: Hinds community community college. hospital : UMMC Jackson; my email address is jitysky2004@gmail.com. </t>
  </si>
  <si>
    <t xml:space="preserve">I plan to seek employment not only at this facility, but in the direct department in which I worked. </t>
  </si>
  <si>
    <t>My preceptor would often first ask what I think should be done, and then would follow up with her opinion as to what should to done and we would compare and contrast answers to help me improve my reasoning skills and thought processes.</t>
  </si>
  <si>
    <t>Seeing extremely diverse cases</t>
  </si>
  <si>
    <t xml:space="preserve">Being given a sense of independence helped me think on my own instead of bounce off of others ideas. </t>
  </si>
  <si>
    <t>Shadowing. I would have preferred to spend those 8 hours on my unit</t>
  </si>
  <si>
    <t xml:space="preserve">The application process. There didnâ€™t seem to be much rhyme or reason as to where applications were sent. In fact, some peopleâ€™s applications were not sent anywhere at all. It seemed like those of us that were placed in our number one location had to advocate for ourselves. </t>
  </si>
  <si>
    <t>I would do it over ten times!</t>
  </si>
  <si>
    <t>ckeen1@umc.edu  Callie Keen  UMMC SON  UMMC AED</t>
  </si>
  <si>
    <t>I loved working in the SICU. It was very fast paced, and the nurses there were very knowledgeable</t>
  </si>
  <si>
    <t xml:space="preserve">critical thinking </t>
  </si>
  <si>
    <t xml:space="preserve">time management </t>
  </si>
  <si>
    <t>therapeutic communication</t>
  </si>
  <si>
    <t xml:space="preserve">320 hours was very possible but challenging to complete in the time span </t>
  </si>
  <si>
    <t xml:space="preserve">I enjoyed this </t>
  </si>
  <si>
    <t>ok</t>
  </si>
  <si>
    <t xml:space="preserve">I have grown to love this facility and all of the people there. </t>
  </si>
  <si>
    <t xml:space="preserve">Seeing real medical cases </t>
  </si>
  <si>
    <t xml:space="preserve">Learning to prioritize </t>
  </si>
  <si>
    <t xml:space="preserve">none of these </t>
  </si>
  <si>
    <t xml:space="preserve">Great program! Would recommend anyone to participate. </t>
  </si>
  <si>
    <t xml:space="preserve">The environment was extremely welcoming. </t>
  </si>
  <si>
    <t>Prioritizing the most important patient/thing to do</t>
  </si>
  <si>
    <t>Being able to do what we have been taught in class</t>
  </si>
  <si>
    <t>Learning that I can be a patient advocate</t>
  </si>
  <si>
    <t xml:space="preserve">The externship was exactly what I expected and more! I wish I never ended. </t>
  </si>
  <si>
    <t xml:space="preserve">Let more hours be obtained! </t>
  </si>
  <si>
    <t>I am incredibly thankful that I was allowed this opportunity!!</t>
  </si>
  <si>
    <t xml:space="preserve">Kathryn Brooks  Email: kathrynbrooks02@yahoo.com  Copiah-Lincoln Community College   Copiah-County Medical Center </t>
  </si>
  <si>
    <t xml:space="preserve">School Instructor </t>
  </si>
  <si>
    <t>Provides great benefits, great support, familiarity, and like the location</t>
  </si>
  <si>
    <t>It allowed me to further develop critical thinking when problems arose.</t>
  </si>
  <si>
    <t>It increased my sense of urgency.</t>
  </si>
  <si>
    <t>I learned how to better prioritize patient care.</t>
  </si>
  <si>
    <t>I don't have any negative experience related to the above.</t>
  </si>
  <si>
    <t>I would suggest having a check-in with the preceptor at least once during the program to discuss their role and how the are facilitating learning in the environment.</t>
  </si>
  <si>
    <t>Overall, I am happy that I was allowed the opportunity to participate in this program. I have learned a great deal that I will be able to apply to my studies and my future experience as a great registered nurse. Thank you!</t>
  </si>
  <si>
    <t>I will email.</t>
  </si>
  <si>
    <t xml:space="preserve">OCH has an amazing work environment and awesome staff members. </t>
  </si>
  <si>
    <t xml:space="preserve">better confidence </t>
  </si>
  <si>
    <t xml:space="preserve">more experience </t>
  </si>
  <si>
    <t xml:space="preserve">hands on learning </t>
  </si>
  <si>
    <t xml:space="preserve">Excellent student nurse externship program. </t>
  </si>
  <si>
    <t>Through the nursing department at school</t>
  </si>
  <si>
    <t>If I plan on staying in MS after graduation, I will most definitely be seeking employment at this site. Everyone there is close like family. They make you feel as if you're wanted there and that's a feeling you can't pay for!</t>
  </si>
  <si>
    <t>applying knowledge in real life situations</t>
  </si>
  <si>
    <t>organizing critical situations to non critical situations</t>
  </si>
  <si>
    <t>formatting nursing care plans upon admission</t>
  </si>
  <si>
    <t xml:space="preserve">The Summer Extern was AMAZING! I had thoughts of not applying but in the end, this was one of the BEST decisions I've made after applying to the nursing program. I will be sure to tell students for years to come to take advantage of this wonderful opportunity. </t>
  </si>
  <si>
    <t>mickylelialott@gmail.com  Mickylelia Lott  Mississippi Delta Community College ADN Program  North Sunflower Medical Center</t>
  </si>
  <si>
    <t xml:space="preserve">I enjoyed my time as a UMMC extern. </t>
  </si>
  <si>
    <t xml:space="preserve">helped improve my critical thinking </t>
  </si>
  <si>
    <t xml:space="preserve">use formative assessment </t>
  </si>
  <si>
    <t>how to prioritize care</t>
  </si>
  <si>
    <t xml:space="preserve">Let the externs do more than 2 shadow experience </t>
  </si>
  <si>
    <t xml:space="preserve">This was a wonderful experience. I am so glad I got to do an externship at UMMC because I feel like I saw a lot of diverse clinical care. I feel more experienced and confident in my skills. </t>
  </si>
  <si>
    <t xml:space="preserve">Kelly Munguia  Hinds Community College  UMMC (Jackson) </t>
  </si>
  <si>
    <t xml:space="preserve">320 hours will be completed on Saturday July 30th, after my shift tonight, I will only need to complete 3.5 hours Saturday. </t>
  </si>
  <si>
    <t xml:space="preserve">This hospital gives a great opportunity to improve my skills and learn valuable information. </t>
  </si>
  <si>
    <t>Applying the information that I know in school to the hospital setting.</t>
  </si>
  <si>
    <t>Being able to think quick and figure out a solution to problems</t>
  </si>
  <si>
    <t>Being able to better communicate with patients and answer any questions that they have.</t>
  </si>
  <si>
    <t xml:space="preserve">More out rotations (like 2 more), I feel that this would give more experience with different departments and the externs would be able to see more. </t>
  </si>
  <si>
    <t xml:space="preserve">I am glad that I chose to do an externship and feel as if I gained so much useful knowledge. </t>
  </si>
  <si>
    <t>Okay.</t>
  </si>
  <si>
    <t xml:space="preserve">I will be moving to a different state. If I were staying in MS, I would love to work at this hospital but sadly I am not. </t>
  </si>
  <si>
    <t xml:space="preserve">I have gained confidence in myself. </t>
  </si>
  <si>
    <t xml:space="preserve">I have learned how a day to day hospital rounding routine looks like. </t>
  </si>
  <si>
    <t xml:space="preserve">I have gotten to learn from someone one on one which helped in a way school never will. </t>
  </si>
  <si>
    <t xml:space="preserve">At my specific program we were required to shadow at least 2 departments. The departments offered to us did not seem helpful. For example I felt a lot of them were administrative positions at a desk, and I believe more hands on options would be more beneficial. Places such as the ER, ICU, pediatrics floor, and so on. I would have loved to be able to shadow these types of departments a lot more than what was offered. </t>
  </si>
  <si>
    <t xml:space="preserve">I truly enjoyed this program! My hospital was amazing and so was every nurse or doctor I came in contact with. Everybody was so helpful and ready to teach or learn. This is a great environment to work in. I feel I learned so much that I would have never had in the classroom. </t>
  </si>
  <si>
    <t xml:space="preserve">My email is riley.hamilton@usm.edu. My name is Riley Hamilton. I go to USM and I worked at UMMC in Jackson. </t>
  </si>
  <si>
    <t xml:space="preserve">The staff on 1north not only made me feel welcomed, but became a family to me. The overall experience was more than perfect- including the floor staff, cafeteria staff, HQ staff, and other floors that I observed. </t>
  </si>
  <si>
    <t xml:space="preserve">When giving medications, I was able to connect the dots on why the patient was taking it and what to watch for. </t>
  </si>
  <si>
    <t xml:space="preserve">I developed confidence in my nursing skills throughout the program, which have allowed me to feel better in the clinical setting. </t>
  </si>
  <si>
    <t xml:space="preserve">The externship not only allowed me to learn how to adapt to patients based on their needs, but I was also able to experience communication within the hospital with other healthcare workers. </t>
  </si>
  <si>
    <t xml:space="preserve">I felt the externship program is definitely up to par and I had no complaints throughout the entire process. </t>
  </si>
  <si>
    <t xml:space="preserve">Beth Chandler and Brooke Alvis on 1north were absolutely amazing. Both of them allowed me to expand my skills without feeling scared or embarrassed when I made any mistakes or did not know how to do the skill. They created a form of confidence in me that I did not know I had. Their influence will benefit me greatly in the future. I would recommend them to any nursing student!     I also would like to say that Andrew Burkett in the ER was super awesome when I did my observation hours there. He taught me so much within a short amount of time! I would love to work with him in the future! </t>
  </si>
  <si>
    <t xml:space="preserve">Thank you for this opportunity! I absolutely loved this program! </t>
  </si>
  <si>
    <t>I like it there.</t>
  </si>
  <si>
    <t>Collaboration with other HCP</t>
  </si>
  <si>
    <t>Do not cap is at 320 hours. Do not put us through a week of orientation.</t>
  </si>
  <si>
    <t>Awesome program but do not cap hours.</t>
  </si>
  <si>
    <t xml:space="preserve">I plan to seek employment at this facility because the people that I have worked with made feel safe, secure, and understood within my nursing skill. Also, they answered all my questions and clarify any confusion I may have with certain cases. </t>
  </si>
  <si>
    <t>It helped me improve my communication skills</t>
  </si>
  <si>
    <t>It has help improve my charting skills</t>
  </si>
  <si>
    <t>It has help improve using my critical thinking skills as a nurse while giving patient care.</t>
  </si>
  <si>
    <t>One suggestion I have would be allowing students access into EPIC to be able to navigate with charting, and being able to figure out how to chart for themselves.</t>
  </si>
  <si>
    <t xml:space="preserve">My final comments regarding the 2022 MS Summer Student Nurse Externship Program is that it was worth the risk and sacrifice. I really feel like this program gave me any eye opener to what it is to be a nurse. I am truly grateful for this experience, and I would definitely do all over again. </t>
  </si>
  <si>
    <t>Kennedi West  Hinds Community College   Ummc ( Jackson, MS)</t>
  </si>
  <si>
    <t>I will be seeking employment upon graduation because I loved my externship!</t>
  </si>
  <si>
    <t>improving my confidence</t>
  </si>
  <si>
    <t xml:space="preserve">education at my fingertips </t>
  </si>
  <si>
    <t xml:space="preserve">amazing people to help learn </t>
  </si>
  <si>
    <t xml:space="preserve">I personally, do not believe there is anything that needs to be improved because I enjoyed my time thoroughly. </t>
  </si>
  <si>
    <t>I am very grateful to have done an externship and am blessed to have the opportunity to learn here!</t>
  </si>
  <si>
    <t>I enjoyed my time there and could see myself working there.</t>
  </si>
  <si>
    <t>showed me how to interact with patients</t>
  </si>
  <si>
    <t>showed me how to recognize when a patient is detoriating</t>
  </si>
  <si>
    <t>showed me effective time management skills</t>
  </si>
  <si>
    <t>I honestly do not have any suggestions. I enjoyed my experience very much.</t>
  </si>
  <si>
    <t>I had a wonderful preceptor and learned so much.</t>
  </si>
  <si>
    <t>I will send the email.</t>
  </si>
  <si>
    <t xml:space="preserve">Iâ€™m enjoyed working with the nurses in the ICU. I found it to be very enjoyable and full of opportunities to learn throughout my nursing career. </t>
  </si>
  <si>
    <t xml:space="preserve">Efficiency </t>
  </si>
  <si>
    <t xml:space="preserve">I have no suggestions. This is a great experience and I recommend to all nursing students. </t>
  </si>
  <si>
    <t xml:space="preserve">No further comments. </t>
  </si>
  <si>
    <t xml:space="preserve">Thanks </t>
  </si>
  <si>
    <t>UMMC did a great job of convincing me to work here after I graduate if that option is available to me.</t>
  </si>
  <si>
    <t>I have become more confident in working with children.</t>
  </si>
  <si>
    <t>I have become better at multitasking and prioritizing my tasks.</t>
  </si>
  <si>
    <t>I have become better at charting on Epic and giving medications.</t>
  </si>
  <si>
    <t xml:space="preserve">I am so glad I was able to be apart of this opportunity! I was able to learn about what type of nursing I want to be involved with, and even learned more about myself. </t>
  </si>
  <si>
    <t>Allie Milner  Mississippi College  UMMC-Jackson</t>
  </si>
  <si>
    <t>The education department came to talk about it to ys</t>
  </si>
  <si>
    <t xml:space="preserve">I really enjoyed working for this facility this summer. It was a great experience and they were very welcoming </t>
  </si>
  <si>
    <t>It helped me learn to make better nursing judgments</t>
  </si>
  <si>
    <t xml:space="preserve">It helped me learn to prioritize </t>
  </si>
  <si>
    <t>It helped me become more comfortable working in the hospital environmwnt</t>
  </si>
  <si>
    <t xml:space="preserve">I had no negative experience </t>
  </si>
  <si>
    <t>I would recommend this program to anyone thinking about applying. It was amazing and I would do it all over again</t>
  </si>
  <si>
    <t xml:space="preserve">This is an amazing program and I really enjoyed it </t>
  </si>
  <si>
    <t xml:space="preserve">Sarah Philpot  Itawamba community college   Baptist memorial Oxford </t>
  </si>
  <si>
    <t>ER. I loved it and canâ€™t wait to get back</t>
  </si>
  <si>
    <t>By putting reasoning to use</t>
  </si>
  <si>
    <t>By being able to put knowledge in my brain to use</t>
  </si>
  <si>
    <t>By being able to do what I e been training to do</t>
  </si>
  <si>
    <t>We should be able to pick where we wanna intern</t>
  </si>
  <si>
    <t>Nothing it was amazing</t>
  </si>
  <si>
    <t>Alicia and lacy are awesome and the program is amazing. Canâ€™t wait to be back in the ER as a RN</t>
  </si>
  <si>
    <t xml:space="preserve"> Christopher Mims  ICC  Baptist Memorial Oxford ms</t>
  </si>
  <si>
    <t>I plan to seek employment with Baptist at a closer facility to my home</t>
  </si>
  <si>
    <t xml:space="preserve">Being hands on </t>
  </si>
  <si>
    <t xml:space="preserve">Practice skills repeatedly </t>
  </si>
  <si>
    <t>I cannot think of anything that was least helpful.</t>
  </si>
  <si>
    <t xml:space="preserve">I cannot think of any suggestions. </t>
  </si>
  <si>
    <t>Everything was so organized and so well put together.</t>
  </si>
  <si>
    <t xml:space="preserve">I thoroughly enjoyed my experience. </t>
  </si>
  <si>
    <t>Medication Administration</t>
  </si>
  <si>
    <t>Direct Patient Care</t>
  </si>
  <si>
    <t>Not much!</t>
  </si>
  <si>
    <t>I really enjoyed my time!</t>
  </si>
  <si>
    <t xml:space="preserve">I want to get hospital experience and this hospital is where I feel comfortable. </t>
  </si>
  <si>
    <t xml:space="preserve">Safe Medication Administration </t>
  </si>
  <si>
    <t xml:space="preserve">Communication with patients and employees </t>
  </si>
  <si>
    <t xml:space="preserve">Correct and timely documentation </t>
  </si>
  <si>
    <t xml:space="preserve">The long work hours were exhausting at first but you get used to it </t>
  </si>
  <si>
    <t>My preceptor was always available and helped me in every way so I have no suggestions.</t>
  </si>
  <si>
    <t xml:space="preserve">My preceptor taught me a lot and working in the hospital opened my eyes to what I will be going into after nursing school. Iâ€™ve gotten a lot more comfortable in my hands on skills as well as my communication skills. Iâ€™ve learned that no matter what comes up in the hospital, your patients come first and safe patient care is the number one rule. </t>
  </si>
  <si>
    <t>Keldridge@msdelta.edu</t>
  </si>
  <si>
    <t>My instructor at Mississippi University for Women</t>
  </si>
  <si>
    <t xml:space="preserve">I plan to seek employment at Delta Health System because, I plan to stay in Greenville, MS and Delta Health System feels like home. </t>
  </si>
  <si>
    <t>It allowed my to be confident in my reasoning.</t>
  </si>
  <si>
    <t>It improved my time management.</t>
  </si>
  <si>
    <t xml:space="preserve">It allowed me to clinical make decisions based on all aspects of the patient. </t>
  </si>
  <si>
    <t xml:space="preserve">I would suggest more areas of specialty. </t>
  </si>
  <si>
    <t xml:space="preserve">I loved this experience and I am thankful that I was chosen by Delta Health System to be apart of this opportunity. </t>
  </si>
  <si>
    <t>Kylawilliams625@gmail.com</t>
  </si>
  <si>
    <t>Teamwork and leadership present within each staff member.</t>
  </si>
  <si>
    <t>Knowing priorities</t>
  </si>
  <si>
    <t>Knowing how to manage my time</t>
  </si>
  <si>
    <t xml:space="preserve">Knowing how to communicate with other team members </t>
  </si>
  <si>
    <t>I absolutely love this facility. It has taught me more than I ever even thought, and everything runs so smooth.</t>
  </si>
  <si>
    <t>My confidence while talking to patients/family</t>
  </si>
  <si>
    <t>The constant practice of my skills</t>
  </si>
  <si>
    <t xml:space="preserve">Learning how to chart and the flow of the hospital </t>
  </si>
  <si>
    <t>Maybe more opportunities to float to other floors</t>
  </si>
  <si>
    <t>It has been one of the best experiences Iâ€™ve had in my career!</t>
  </si>
  <si>
    <t>This facility does not have my desired specialty, if it did I would solely seek employment here</t>
  </si>
  <si>
    <t xml:space="preserve">Clinical experience </t>
  </si>
  <si>
    <t>Teaching from my preceptor</t>
  </si>
  <si>
    <t>Having the opportunity to use hands on experience/observation</t>
  </si>
  <si>
    <t xml:space="preserve">My original preceptor was not beneficial for me, however when i changed preceptors it changed my entire experience </t>
  </si>
  <si>
    <t>Sarah Holland Stokes  Delta State University   Baptist North MS</t>
  </si>
  <si>
    <t xml:space="preserve">I am from Cleveland and would love to work here when I graduate! </t>
  </si>
  <si>
    <t>Learning things I previously did not know</t>
  </si>
  <si>
    <t>Getting to practice the skills I have learned in school</t>
  </si>
  <si>
    <t xml:space="preserve">I have no negative comments about the externship! </t>
  </si>
  <si>
    <t xml:space="preserve">I think everything has gone good this summer, and I have no suggestions to the externship program! </t>
  </si>
  <si>
    <t xml:space="preserve">I have loved being in the ER. My preceptors have been so great teaching me and showing me new skills. All of the nurses and doctors have been so nice and welcoming of me coming into the ER being a student! </t>
  </si>
  <si>
    <t>I go to school out of state, and I plan on returning home after graduation.</t>
  </si>
  <si>
    <t>Due to working full shifts, it became easier to understand why things were done.</t>
  </si>
  <si>
    <t>I was always able to ask questions to not only my preceptor, but the other nurses and techs on the floor.</t>
  </si>
  <si>
    <t xml:space="preserve">While I was gaining independence, I still had someone to realize anything I did not do correctly and offer an explanation as to why. In addition, I was able to apply the needed changes since I had longer shifts. </t>
  </si>
  <si>
    <t>One thing that may improve the experiences if allowing the opportunity for rotation in the program. For example, although I loved my experience with the externship working on the postpartum unit, my main interest was labor and delivery. Having a rotation, even if it was only a week to a different unit, would be great in giving students different opportunities to learn on different units.</t>
  </si>
  <si>
    <t>Overall, this was a great learning experience that I believe everyone should get to participate in. I have never really had issues completing skills in clinical, but only having one patient was not realistic. Over the course of the summer, my preceptor worked me up to taking on a full patient load. It is amazing knowing that I can competently care for a full load of patients without being completely overwhelmed.</t>
  </si>
  <si>
    <t>The email was sent.</t>
  </si>
  <si>
    <t xml:space="preserve">The environment was amazing and the nurses on the unit was helpful and explained so much. </t>
  </si>
  <si>
    <t xml:space="preserve">By allowing me to connect the dots. </t>
  </si>
  <si>
    <t xml:space="preserve">I got to apply what I know </t>
  </si>
  <si>
    <t xml:space="preserve">I got to see many things. </t>
  </si>
  <si>
    <t xml:space="preserve">I think it should be longer. </t>
  </si>
  <si>
    <t xml:space="preserve">I loved it! </t>
  </si>
  <si>
    <t xml:space="preserve">Okay âœ… </t>
  </si>
  <si>
    <t>I've worked at UMMC for 4 years now. This hospital feels like my home.</t>
  </si>
  <si>
    <t>being face to face with psych patients</t>
  </si>
  <si>
    <t>being allowed to care for female patients</t>
  </si>
  <si>
    <t xml:space="preserve">receive constructive criticism from preceptor </t>
  </si>
  <si>
    <t>I did not have access to the "Brain" in EPIC.</t>
  </si>
  <si>
    <t xml:space="preserve">Allow nurse externs to have access to the "Brain" in EPIC. </t>
  </si>
  <si>
    <t xml:space="preserve">This has been an amazing experience and opportunity. </t>
  </si>
  <si>
    <t>Ryan Williams  Hinds Community College NAHC  University of Mississippi Medical Center</t>
  </si>
  <si>
    <t>USM faculty</t>
  </si>
  <si>
    <t xml:space="preserve">I like the facility that I worked at and they are offering me a Nurse Intern position. </t>
  </si>
  <si>
    <t>Understanding the patient's condition through lab results</t>
  </si>
  <si>
    <t>Learning how and why to give antibiotics and the steps to take before, during, and after giving them</t>
  </si>
  <si>
    <t>Learning how to converse with patients in a way that is both knowledgeable and comforting</t>
  </si>
  <si>
    <t>Not being able to work more than 320 hours; having to cut shifts short in order to not go over the weekly hour restriction</t>
  </si>
  <si>
    <t xml:space="preserve">Allowing us to work ALL shifts with our preceptor, including on-call shifts and not having us worry about going over hours by having to sacrifice potential learning experiences. </t>
  </si>
  <si>
    <t xml:space="preserve">The hospital reintroduced the mask mandate for all its employees, which can be restrictive in high stress and active situations, such as working codes. </t>
  </si>
  <si>
    <t xml:space="preserve">The program definitely helped me learn new skills and practice the skills I already new. I feel more competent as a nurse and gained confidence in my ability to treat and care for patients. </t>
  </si>
  <si>
    <t xml:space="preserve">Emma Tolliver, USM, Forrest General Hospital </t>
  </si>
  <si>
    <t>I have really enjoyed my time in the AED and hope to start my career here.</t>
  </si>
  <si>
    <t>I feel more competent in my skills.</t>
  </si>
  <si>
    <t>I have learned many techniques that I did not know before</t>
  </si>
  <si>
    <t>Prioritization has been a big learning goal that i was able to accomplish.</t>
  </si>
  <si>
    <t>I really enjoyed working in each area of the AED but I think floating with the preceptor some would allow the extern to see more variety of illnesses or trauma.</t>
  </si>
  <si>
    <t>I loved my experience here and advice any nursing student to take on the externship roll.</t>
  </si>
  <si>
    <t>cflumm@umc.edu</t>
  </si>
  <si>
    <t>320 hours by Tuesday, July 26th</t>
  </si>
  <si>
    <t>I really enjoyed the environment of the MICU</t>
  </si>
  <si>
    <t>Better understanding of clinical skills</t>
  </si>
  <si>
    <t xml:space="preserve"> Better communication with patients and other healthcare providers</t>
  </si>
  <si>
    <t xml:space="preserve">Did not experience anything negative during my extern experience. </t>
  </si>
  <si>
    <t xml:space="preserve">I had a great experience with the externship and would not change anything. </t>
  </si>
  <si>
    <t xml:space="preserve">I would highly recommend that all nursing students participate in an externship. I feel more confident with clinical skills and overall providing the best patient care. </t>
  </si>
  <si>
    <t xml:space="preserve">Katelyn Walter   Hinds Community College  University of Mississippi Medical Center </t>
  </si>
  <si>
    <t xml:space="preserve">I loved working on 3 South. </t>
  </si>
  <si>
    <t>Communication among other healthcare professionals</t>
  </si>
  <si>
    <t>Learning how to prioritize</t>
  </si>
  <si>
    <t xml:space="preserve">Assessing and observing patients </t>
  </si>
  <si>
    <t xml:space="preserve">I loved my experience. I was blessed to get great nurses who were passionate about their work. I wouldn't change anything. </t>
  </si>
  <si>
    <t xml:space="preserve">I enjoyed it. The experience will be a part of the nurse I will bet in the future. </t>
  </si>
  <si>
    <t xml:space="preserve">Elizabeth C. Thomas  Hinds Community College   St. Dominic's Memorial Hospital </t>
  </si>
  <si>
    <t>It is a great hospital that is close to where I live.</t>
  </si>
  <si>
    <t>I learned more about disease processes and how we care for certain patients.</t>
  </si>
  <si>
    <t>I learned how to decide which patient needs the most immediate attention.</t>
  </si>
  <si>
    <t xml:space="preserve">I learned more about why we check certain labs on patients and why they are important. </t>
  </si>
  <si>
    <t>My only suggestion is maybe having a week of just observation before starting on the floor. This might be an easier transition into caring for patients!</t>
  </si>
  <si>
    <t>I think it is a great opportunity to be a part of the Externship Program and be able to learn so much more about nursing.</t>
  </si>
  <si>
    <t xml:space="preserve">I want to work ER or med-surg when I graduate to get experience and be exposed to different scenarios and patients. </t>
  </si>
  <si>
    <t>Helped me to learn to use my nursing judgement in situations where I had multiple pressing tasks at once.</t>
  </si>
  <si>
    <t xml:space="preserve">Helped me to learn time-management and recognize it as an ongoing area of growth for me, and something I will need to be diligent about. </t>
  </si>
  <si>
    <t xml:space="preserve">Helped me to recognize situations where techs can be utilized in order for me (the RN) to effectively complete the tasks only I can do (med-pass, assessment, etc.) </t>
  </si>
  <si>
    <t>I did not like the way we never knew our schedules until the last minute and every few weeks it was changing. I would much rather a set schedule. I have a child with health problems and it was nearly impossible for me to plan doctors appointments and procedures around a schedule that was never set in stone.</t>
  </si>
  <si>
    <t xml:space="preserve">Overall I was extremely happy with my experience and I think the program is an amazing catalyst for learning and practicing skills with one-on-one instruction. </t>
  </si>
  <si>
    <t xml:space="preserve">It was a wonderful program and I learned so much not only about nursing, but about myself. I would 10/10 recommended this to anyone in nursing school and believe it should be a requirement in order for students to really experience what nursing is like in the real world. When they say nursing school is nothing like real-world nursing, they are right. School teaches you the knowledge and the rationales for situations; but the real world teaches you teamwork, communication skills, judgement, delegation, and composure. Those things just canâ€™t be taught in school, and are very different in nursing than they are in any other professional setting. </t>
  </si>
  <si>
    <t>I will send the email.     Sarah Jacob   Holmes Community College  Mississippi Methodist Rehab</t>
  </si>
  <si>
    <t>teacher</t>
  </si>
  <si>
    <t>I loved the 4th floor and I plan to be a labor and delivery nurse once I graduate.</t>
  </si>
  <si>
    <t>caring for newborns</t>
  </si>
  <si>
    <t>caring for postpartum mothers</t>
  </si>
  <si>
    <t>caring for children</t>
  </si>
  <si>
    <t>Ashley Gibson  Mississippi University for Women - ASN  OCH Regional Medical Center</t>
  </si>
  <si>
    <t xml:space="preserve">I like the hospital and the staff. It is also close to home. </t>
  </si>
  <si>
    <t>Providing hands-on experience</t>
  </si>
  <si>
    <t>Providing an optimal work environment</t>
  </si>
  <si>
    <t xml:space="preserve">Having a skilled teacher to walk through the steps </t>
  </si>
  <si>
    <t xml:space="preserve">I am so thankful for this opportunity and I appreciate everyone involved. </t>
  </si>
  <si>
    <t>Teddera Patton  Mississippi University for Women  Baptist Memorial Hospital - North Ms (Oxford)</t>
  </si>
  <si>
    <t xml:space="preserve">St. Dominicâ€™s makes you feel like you are apart of their family. They are always eager to help you at any moment. </t>
  </si>
  <si>
    <t>Help me learn that I can be confident in the skills that I have previously learned</t>
  </si>
  <si>
    <t xml:space="preserve">Helped me with time management and delegation </t>
  </si>
  <si>
    <t xml:space="preserve">Helped me improve my patient communication </t>
  </si>
  <si>
    <t xml:space="preserve">More hours and more shadowing time </t>
  </si>
  <si>
    <t xml:space="preserve">I will always remember this summer. This summer went by way too fast. During my 320 hours, I have gained so much knowledge on how to make clinical judgements and learn how to interact with patients and family members. My floor was always there to guide me and let me learn different things that I have not learned in school. They were always there to explain something that I didnâ€™t have the knowledge. </t>
  </si>
  <si>
    <t xml:space="preserve">Shoshanna Poor Hinds community college st Dominicâ€™s </t>
  </si>
  <si>
    <t>I believe the opportunities at UMMC will allow me to build knowledge, skills, and bedside manner and help me to become a the best nurse I can be.</t>
  </si>
  <si>
    <t>Assessing the patient and listening for clues to help provide the best care and follow their status, being able to recognize if anything is getting better or worse.</t>
  </si>
  <si>
    <t>Knowing what signs to look for when a patient is in a specific condition, has a certain injury/illness and being able to prevent an injury or illness.</t>
  </si>
  <si>
    <t>Being able to recognize when an intervention is ineffective and further evaluating the patient to implement an alternative.</t>
  </si>
  <si>
    <t>Because I am not sure what specialty would suit me best or what area I would enjoy the most, I would have liked to observation an entire shift in an unlimited number of areas.</t>
  </si>
  <si>
    <t>I enjoyed the program and I now feel more confident in my skills, communication, and nursing knowledge.</t>
  </si>
  <si>
    <t>Copiah Lincoln Community College  University of Mississippi Medical Center</t>
  </si>
  <si>
    <t>Close to home and very friendly</t>
  </si>
  <si>
    <t>I really enjoyed it and I am so thankful to have had this opportunity.</t>
  </si>
  <si>
    <t xml:space="preserve">I do plan to seek employment here after I graduate. My floor was very welcoming and always willing to teach me. They are very encouraging. I also love working on the surgical floor. </t>
  </si>
  <si>
    <t xml:space="preserve">Learning more about the pathophysiology of diseases </t>
  </si>
  <si>
    <t>Become more confident in performing skills</t>
  </si>
  <si>
    <t xml:space="preserve">Becoming more knowledgeable about medications </t>
  </si>
  <si>
    <t>I had no issues.</t>
  </si>
  <si>
    <t xml:space="preserve">I have no suggestions to improve the program. </t>
  </si>
  <si>
    <t xml:space="preserve">I learned so much from this program and feel more confident in my nursing skills! </t>
  </si>
  <si>
    <t>Lillie</t>
  </si>
  <si>
    <t xml:space="preserve">Local hospital and enjoy the teamwork </t>
  </si>
  <si>
    <t xml:space="preserve">Applying knowledge to situations. </t>
  </si>
  <si>
    <t xml:space="preserve">Reinforcing learned knowledge </t>
  </si>
  <si>
    <t xml:space="preserve">Learning to understand the processes of the body </t>
  </si>
  <si>
    <t xml:space="preserve">Not having the ability to log in system. </t>
  </si>
  <si>
    <t xml:space="preserve">Log in for extern. </t>
  </si>
  <si>
    <t xml:space="preserve">Enjoyed the program and my hospital. Thankful for the chance to experience. </t>
  </si>
  <si>
    <t xml:space="preserve">Charity kilgore </t>
  </si>
  <si>
    <t xml:space="preserve">Great teachers and an extremely positive work environment </t>
  </si>
  <si>
    <t xml:space="preserve">Helped me realize that I am capable of learning and performing skills </t>
  </si>
  <si>
    <t xml:space="preserve">Gave me confidence </t>
  </si>
  <si>
    <t xml:space="preserve">Made me feel more comfortable </t>
  </si>
  <si>
    <t xml:space="preserve">I wish the program was a little longer. Just for more experience </t>
  </si>
  <si>
    <t xml:space="preserve">Best decision I have ever made. I feel like I know how to adequately care for patients now while knowing accurate information. </t>
  </si>
  <si>
    <t xml:space="preserve">Sarah Grace Manor, Delta State University School of Nursing, South Sunflower County Hospital </t>
  </si>
  <si>
    <t xml:space="preserve">Close to home </t>
  </si>
  <si>
    <t xml:space="preserve">Disease process knowledge </t>
  </si>
  <si>
    <t xml:space="preserve">Patient care knowledge </t>
  </si>
  <si>
    <t xml:space="preserve">More opportunity to get on units you are interested in. Or for students to have to switch units between extern/internships to open up opportunities for students who donâ€™t get a unit of interest as an extern. </t>
  </si>
  <si>
    <t xml:space="preserve">I am very happy I decided to do this externship </t>
  </si>
  <si>
    <t>Instructors</t>
  </si>
  <si>
    <t>I think BMHCC-NM is a great facility and I have really enjoyed working with their employees.</t>
  </si>
  <si>
    <t xml:space="preserve">It has helped me to be able to perform a more thorough physical assessment </t>
  </si>
  <si>
    <t>It has helped me to be able to better assess whether a patient needs a specific medication at that moment</t>
  </si>
  <si>
    <t>It has helped me to be able to look for any changes that may indicate a decline in my patients</t>
  </si>
  <si>
    <t xml:space="preserve">I enjoyed my experience. </t>
  </si>
  <si>
    <t xml:space="preserve">Autonomy </t>
  </si>
  <si>
    <t xml:space="preserve">The mask mandate impacts everyoneâ€™s experience in the hospital setting whether employee or visitor.  </t>
  </si>
  <si>
    <t xml:space="preserve">I appreciate this wonderful opportunity, and highly recommend the externship to other nursing students </t>
  </si>
  <si>
    <t>Katie Ramsey  Itawamba Community College   Baptist Memorial Hospital-Oxford MS</t>
  </si>
  <si>
    <t>I do not plan to continue employment at this facility.</t>
  </si>
  <si>
    <t>Better assessment memory.</t>
  </si>
  <si>
    <t>More confidence in taking report.</t>
  </si>
  <si>
    <t>More comfortable with skills.</t>
  </si>
  <si>
    <t>Make sure there is better staffing, pay the staff more and make sure that there are safe patient ratios.</t>
  </si>
  <si>
    <t>Pay your people more. There is a lot of amazing, but underpaid staff that deserve better compensation. I loved my experience here and the staff is amazing and put up with so much. I learned so much and have enjoyed everything.</t>
  </si>
  <si>
    <t>Our school program decided to join in and do it this summer, so I heard it from my director.</t>
  </si>
  <si>
    <t xml:space="preserve">I enjoyed the unit I worked on and the employees I worked with. They really made a positive impact on me. </t>
  </si>
  <si>
    <t xml:space="preserve">I was very hands on with patients and some family members. </t>
  </si>
  <si>
    <t xml:space="preserve">My preceptor was an extremely patient and knowledgeable person, so he definitely made sure I knew my information. </t>
  </si>
  <si>
    <t>I got to experience many situations where I had to think on my feet and think ciritically.</t>
  </si>
  <si>
    <t>I didnâ€™t really experience any negative issues.</t>
  </si>
  <si>
    <t xml:space="preserve">Overall, it was a great experience and would highly recommend this program to anyone. </t>
  </si>
  <si>
    <t xml:space="preserve">Amerika Espinoza   Pearl River community college   Forrest General Hospital </t>
  </si>
  <si>
    <t>I learned so much and I love the way everyone is willing to help each other for the best outcome.</t>
  </si>
  <si>
    <t>I can now shift through my brain in order to determine the potential problem and solution.</t>
  </si>
  <si>
    <t>I can now use my knowledge to determine certain cause and effect situations.</t>
  </si>
  <si>
    <t>I can now look at a situation and figure out why their diagnosis was determined as it was.</t>
  </si>
  <si>
    <t xml:space="preserve">This program was such a wonderful thing to be a part of. I learned so much and met many wonderful people who want you to succeed. I would recommend this to any nursing student. </t>
  </si>
  <si>
    <t>okay.</t>
  </si>
  <si>
    <t xml:space="preserve">I plan to seek employment from this facility because this was the facility that didn't look over me and gave me a chance to improve as a future nurse. I would love to become a team member because I've been in love with the facility since it was one of my clinical sites when I first started nursing school. </t>
  </si>
  <si>
    <t xml:space="preserve">Baptist is like a family. My floor truly worked like a family. I loved it. There are so many opportunities to learn here. </t>
  </si>
  <si>
    <t xml:space="preserve">Hands on Skills </t>
  </si>
  <si>
    <t xml:space="preserve">Not a lot of shadow days </t>
  </si>
  <si>
    <t xml:space="preserve">I think more time in shadows days would benefit us! </t>
  </si>
  <si>
    <t xml:space="preserve">I loved my preceptor Amanda Floyd. I truly think she should get recognized for how good of a teacher she is. </t>
  </si>
  <si>
    <t>Thank you !!     rpowell@mhanet.org</t>
  </si>
  <si>
    <t xml:space="preserve">I have always wanted to work in the hospital, but I didn't know how it was there. I loved my whole extern experience. </t>
  </si>
  <si>
    <t xml:space="preserve">It helped me with my skills I haven't had a chance to work on in clinical. </t>
  </si>
  <si>
    <t xml:space="preserve">I improved my nursing judgement during the externship. </t>
  </si>
  <si>
    <t xml:space="preserve">The externship helped me learn more about communication with staff and patients. </t>
  </si>
  <si>
    <t xml:space="preserve">I would have liked to work in different areas to find where my specialty is. </t>
  </si>
  <si>
    <t xml:space="preserve">I had such a wonderful time improving my skills, my communication, and my confidence on taking care of patients. </t>
  </si>
  <si>
    <t xml:space="preserve">Harley Gleason, Northwest Mississippi Community College, and Baptist- North Mississippi. </t>
  </si>
  <si>
    <t>Other Career Plans</t>
  </si>
  <si>
    <t>Connecting Theorem to Clinical</t>
  </si>
  <si>
    <t>Improving Patient Interactions</t>
  </si>
  <si>
    <t>Practicing clinical skills</t>
  </si>
  <si>
    <t>Nursing shortages</t>
  </si>
  <si>
    <t>More exposure to other aspects of the hospital</t>
  </si>
  <si>
    <t>Nursing Shortage</t>
  </si>
  <si>
    <t>I enjoyed it</t>
  </si>
  <si>
    <t>John Fulwider  Mississippi University for Women BSN  NMHS Tupelo</t>
  </si>
  <si>
    <t>I love the people I work with on the floor! I like what Baptist stands for and their mission.</t>
  </si>
  <si>
    <t>Connecting the transition of an infant from intrauterine life to extrauterine life</t>
  </si>
  <si>
    <t>Correlating normal lab values</t>
  </si>
  <si>
    <t>Associating appropriate medicine use for problems presented</t>
  </si>
  <si>
    <t>Better communication between the ed resource center and the externs.</t>
  </si>
  <si>
    <t xml:space="preserve">Loved every second! </t>
  </si>
  <si>
    <t>richardsonolivia52@gmail.com  Olivia Richardson  Mississippi University for Women  Baptist-Jackson</t>
  </si>
  <si>
    <t>Iâ€™m undecided. Iâ€™m thinking about looking for a job closer to Columbus, MS or Bolivar County.</t>
  </si>
  <si>
    <t>The PAY!</t>
  </si>
  <si>
    <t>The preceptors that havenâ€™t did the job before should receive information of the guidelines. My preceptor didnâ€™t know anything when I first met her. The only thing she knew is that someone would be working with her.</t>
  </si>
  <si>
    <t xml:space="preserve">It was a fun experience. </t>
  </si>
  <si>
    <t>Ok.</t>
  </si>
  <si>
    <t xml:space="preserve">The School </t>
  </si>
  <si>
    <t xml:space="preserve">I actually worked over the 320 hours </t>
  </si>
  <si>
    <t xml:space="preserve">Through this program I was able to get first hand look to see what a nurse does on the daily bases. I was able to see the struggles the crazy but yet the good nights and the growth of patients. </t>
  </si>
  <si>
    <t xml:space="preserve">Feeling more comfortable with my skills </t>
  </si>
  <si>
    <t xml:space="preserve">Thinking through problems </t>
  </si>
  <si>
    <t xml:space="preserve">Putting your patients needs first and helping them to better their selves </t>
  </si>
  <si>
    <t xml:space="preserve">Personally i worked night shift and then had to turn around and go to day shift to do shadow days in different departments. I know its hard to do shadow days at night but thats just me being really picky. </t>
  </si>
  <si>
    <t xml:space="preserve">This externship was amazing and I was able to learn so much and able to grow as a student and as a future nurse. I personally believe this program is great. </t>
  </si>
  <si>
    <t>I am excited to finish school and be able to seek employment from Baptist. I enjoy the environment you are able to be in which is an environment where it is okay if you do not know it all but what matters is that you are there to learn and really make a difference in a patients life for the better. Baptist gives you the opportunity to broadcast your knowledge without making you feel like your knowledge is better or worse than the next persons. I am looking forward to seeing more of Baptist when I graduate.</t>
  </si>
  <si>
    <t>Prioritization. This externship helped me see how to really manage my time between charting and patient care. It is important to be able to know how to balance your time in the hospital setting because most of the time you are not 1:1 with a patient, you have other patients to worry about. The externship taught me more about my prioritization skills.</t>
  </si>
  <si>
    <t xml:space="preserve">Personalizing the experience. In nursing school, it is hard to separate acting as a robot vs really connecting with the patient once you get to clinical experience. During the externship I was able to build my patient comfort approach a lot more and to not enter the room with a checklist. Patients feeling comfortable with you is a really important part of nursing skills that we may disregard. </t>
  </si>
  <si>
    <t xml:space="preserve">Application of real evidence based practices in real life experiences. The externship helped me become more comfortable with applying what I was learning in nursing school to real life. It is one thing to see what you have been learning about in the books and seeing it in real life but once you are the one actually applying the skills from the book, it can be scary. The externship helped me apply those skills from the books and helped me connect the two for them to make more sense with a personal real life picture. </t>
  </si>
  <si>
    <t xml:space="preserve">Some suggestions I can provide to help improve the program would possibly be being able to work under different preceptors at different times. What one person teaches you about patient care may be completely different than the next person. Having different people to learn under may be very beneficial. </t>
  </si>
  <si>
    <t xml:space="preserve">I had such a great time doing the externship. The platform it gave me to increase my knowledge and nursing skills really has given me more confidence going into my next semester. I am very appreciative of this opportunity and I am very glad I did it. </t>
  </si>
  <si>
    <t>Baptist Memorial Hospital-Attala, Kosciusko, MS</t>
  </si>
  <si>
    <t xml:space="preserve">I would really like to start in pediatrics, but Baptist Attala is in my hometown and I have throughly enjoyed my time in the ER. </t>
  </si>
  <si>
    <t xml:space="preserve">I got to see what actual situations looked like. Itâ€™s hard to visualize or imagine what a situation could look like or present as until you actually see it. </t>
  </si>
  <si>
    <t xml:space="preserve">I had to think through situations and problem solve when things did no go text book, they often did not go text book. </t>
  </si>
  <si>
    <t xml:space="preserve">When my patients asked me questions, I had to be prepared to answer them and pull my knowledge and use it. </t>
  </si>
  <si>
    <t xml:space="preserve">My preceptor was new to this work environment, and she was not very helpful to me. She made rude comments to me and made me feel degraded. I often felt dumb in her presence, and not welcome to learn.  I knew her personally before the extern program since my town is so small, so I am unsure if maybe she just didnâ€™t like me as a person. The other two nurses on her shift were very kind to me, and one of them had been a nurse for a while. She answered and explained all of my questions with patience and helped me learn so much. </t>
  </si>
  <si>
    <t xml:space="preserve">Overall the extern program is great. I didnâ€™t like the summer assignments, but I understood they were a requirement. </t>
  </si>
  <si>
    <t xml:space="preserve">I loved this opportunity. It has made me truly excited to finish nursing school and get out there on my own. I learned to face adversity head on and get through it. I feel so much more confident and I truly would recommend this to anyone. </t>
  </si>
  <si>
    <t xml:space="preserve">Will be completed on Tuesday, July 26th. </t>
  </si>
  <si>
    <t>I feel I have learned a lot in the MICU and I enjoy the environment of this unit.</t>
  </si>
  <si>
    <t xml:space="preserve">Allowing the opportunity to practice nursing skills </t>
  </si>
  <si>
    <t>Confidence in Assessment and relaying information</t>
  </si>
  <si>
    <t xml:space="preserve">I did not have a negative experience. </t>
  </si>
  <si>
    <t xml:space="preserve">I really enjoyed this experience and I highly recommend the externship program to all nursing students. </t>
  </si>
  <si>
    <t xml:space="preserve">Katelyn Walter   Hinds Community College  University of Mississippi Medical Center Jackson, MS. </t>
  </si>
  <si>
    <t xml:space="preserve">I love the values of Baptist and the teams that they have built within the departments. Everyone is friendly and willing to help those around them. </t>
  </si>
  <si>
    <t xml:space="preserve">Being hands-on in the situation </t>
  </si>
  <si>
    <t xml:space="preserve">Hearing from other staff that are more experienced </t>
  </si>
  <si>
    <t>Being able to think through situations on my own</t>
  </si>
  <si>
    <t xml:space="preserve">I think that the preceptors being closed could be thought through a little more. Mine was great but I do believe there were more experienced and hands on nurses on my floor. </t>
  </si>
  <si>
    <t xml:space="preserve">It was a great experience and I hate that is has come to an end. </t>
  </si>
  <si>
    <t xml:space="preserve">I enjoyed my time there. I learned a lot and I loved the staff I worked with. It was a very nice work environment. </t>
  </si>
  <si>
    <t>I feel a lot more confident in controlling  and managing IV pumps.</t>
  </si>
  <si>
    <t xml:space="preserve">I feel that I now know how to do a good physical assessment. </t>
  </si>
  <si>
    <t xml:space="preserve">It helped me to see what patients to go see first based on critical care. </t>
  </si>
  <si>
    <t xml:space="preserve">I liked it overall. I wish I could have worked more. </t>
  </si>
  <si>
    <t xml:space="preserve">None, I loved it and would do it again! </t>
  </si>
  <si>
    <t>Kaitlyn Tidwell  Northwest Ms community college   Baptist memorial hospital north Mississippi</t>
  </si>
  <si>
    <t>Iâ€™m not sure that Iâ€™ll be living in the area anymore, but if I am then itâ€™s a possibility I will seek employment.</t>
  </si>
  <si>
    <t>Improving my confidence in performing skills.</t>
  </si>
  <si>
    <t>Improving my knowledge by informing me about skills and knowledge I havenâ€™t learned yet in school.</t>
  </si>
  <si>
    <t xml:space="preserve">Introduction to lots of real life situations that were unexpected </t>
  </si>
  <si>
    <t>Nurses not allowing students to do there work for them, but to just teach them.</t>
  </si>
  <si>
    <t>I would do it again next summer.</t>
  </si>
  <si>
    <t xml:space="preserve">I enjoyed my experience with the Externship. I will most likely apply to work at this facility. </t>
  </si>
  <si>
    <t xml:space="preserve">Patient care </t>
  </si>
  <si>
    <t xml:space="preserve">Developed clinical reasoning </t>
  </si>
  <si>
    <t xml:space="preserve">Improving my confidence in the clinical setting </t>
  </si>
  <si>
    <t xml:space="preserve">I suggest allowing preceptors and Externs to meet prior to working. </t>
  </si>
  <si>
    <t xml:space="preserve">I thoroughly enjoyed my experience with the student nurse Externship program. </t>
  </si>
  <si>
    <t>Thank you!!</t>
  </si>
  <si>
    <t xml:space="preserve">I enjoy the atmosphere at NMMC. Plus I will be surrounded by numerous skilled nurses that are ready and willing to help me navigate my way during my first year out of school. </t>
  </si>
  <si>
    <t>Assessment is always the key!</t>
  </si>
  <si>
    <t>Interacting with patients and being comfortable with doing so</t>
  </si>
  <si>
    <t xml:space="preserve">I think that this is a great program. There is always room for improvement, however I donâ€™t have any suggestions. </t>
  </si>
  <si>
    <t xml:space="preserve">I have loved my time as an extern at NMMC 3W. I enjoyed it so much that I am staying on as an intern. This program is such a great thing for nursing student to improve not only their skills, but also interaction with patients, being more confident in your assessment/skills, etc. </t>
  </si>
  <si>
    <t xml:space="preserve">I like the floor I was an extern on. </t>
  </si>
  <si>
    <t xml:space="preserve">Make sure the person running the extern program has the resources to deal with the amount of students they are dealing with. </t>
  </si>
  <si>
    <t>useful experience I think that all students should be required to participate.</t>
  </si>
  <si>
    <t xml:space="preserve">Chloe Cline, UMMC SON, UMMC </t>
  </si>
  <si>
    <t>Through my nursing program</t>
  </si>
  <si>
    <t xml:space="preserve"> I believed this externship taught me a lot that my nursing program was not able to provide to me. It gave me real-world experience when it came to nursing hands-on, and I believe that is what gives me a foot in the door for when I seek employment.</t>
  </si>
  <si>
    <t>By building professional networking</t>
  </si>
  <si>
    <t>Enables me to develop and improve on my skills</t>
  </si>
  <si>
    <t>Gave me plenty of opportunities to explore and ask questions with confidence</t>
  </si>
  <si>
    <t>I intend to seek employment at this facility because I enjoyed NY time here learning during this externship. I  see the need they have for nurses and admire the care they put into their patients.</t>
  </si>
  <si>
    <t xml:space="preserve">It allowed me to connect information acquired from school by seeing it in the clinical setting. </t>
  </si>
  <si>
    <t>The externship showed me how quickly events happen in the clinical setting and the importance of thinking critically and and moving swiftly can effect the outcome for the patient.</t>
  </si>
  <si>
    <t>Most importantly it helped me to see my weaknesses and my strengths in the clinical setting.</t>
  </si>
  <si>
    <t xml:space="preserve">I do not consider any aspects of the program to be negative. </t>
  </si>
  <si>
    <t xml:space="preserve">In my opinion the only thing that would improve this externship is to reduce the list of procedures we can not perform. </t>
  </si>
  <si>
    <t xml:space="preserve">I greatly appreciate this opportunity to participate in this program and I hope it stays around for the following classes to enjoy it as much as I have. </t>
  </si>
  <si>
    <t xml:space="preserve">Thamilah Moore  Mississippi Delta Community College   Bolivar Medical Center </t>
  </si>
  <si>
    <t>I really enjoyed those that I worked with and felt that the entire unit valued teamwork.</t>
  </si>
  <si>
    <t>allowing me to work with multiple patients for multiple days in a row</t>
  </si>
  <si>
    <t>better my time management skills based on the critical nature of the patients</t>
  </si>
  <si>
    <t>helped me to further understand the illnesses I saw and how to treat them</t>
  </si>
  <si>
    <t xml:space="preserve">I thoroughly enjoyed my externship. I only wish that it would have lasted the entire summer. </t>
  </si>
  <si>
    <t xml:space="preserve">I am very thankful for the opportunity to be a part of such a program! This program further expanded my passion for nursing. </t>
  </si>
  <si>
    <t xml:space="preserve">Email sent. </t>
  </si>
  <si>
    <t xml:space="preserve">Sheba Price </t>
  </si>
  <si>
    <t xml:space="preserve">I will pursue a job at North Mississippi Medical Center because itâ€™s a familiar place for me and feels like home. Also the staff is filled with amazing people that makes you feel like youâ€™re part of the family. </t>
  </si>
  <si>
    <t xml:space="preserve">By developing new communication skills </t>
  </si>
  <si>
    <t xml:space="preserve">Developing techniques to advance my clinical skills </t>
  </si>
  <si>
    <t xml:space="preserve">Expanding on information Iâ€™ve learned in class </t>
  </si>
  <si>
    <t xml:space="preserve">It was an amazing experience and was so helpful in shaping me into a future nurse! </t>
  </si>
  <si>
    <t>Smosely02@gmail.com</t>
  </si>
  <si>
    <t>Southwest Mississippi Community College flyer</t>
  </si>
  <si>
    <t>Love the family friendly Christian atmosphere.</t>
  </si>
  <si>
    <t xml:space="preserve">Priortizing </t>
  </si>
  <si>
    <t>Clinical judgement</t>
  </si>
  <si>
    <t>I had a amazing experience. Had a great preceptor and made some life long friendship. I believe this should be mandatory for all nursing students.</t>
  </si>
  <si>
    <t>I am so thankful I signed up for this opportunity. I hope KDMC ER is my future home.</t>
  </si>
  <si>
    <t>Curtis Allen  Southwest Mississippi Community College  KDMC  Brookhaven, MS</t>
  </si>
  <si>
    <t xml:space="preserve">I felt really welcomed when I first started my externship. Everyone was very helpful and I plan to work here one day in the future. </t>
  </si>
  <si>
    <t xml:space="preserve">Prioritizing task and orders </t>
  </si>
  <si>
    <t xml:space="preserve">My suggestion would be to schedule the extern with the preceptor every time at work. Some days I was scheduled to work and my preceptor would not be there, so I would have to work with someone else. </t>
  </si>
  <si>
    <t xml:space="preserve">I enjoyed my experience this summer, I feel much more confident. </t>
  </si>
  <si>
    <t xml:space="preserve">Kylie Leach   Itawamba Community College   North Mississippi Tupelo </t>
  </si>
  <si>
    <t xml:space="preserve">Morale seems high among employees </t>
  </si>
  <si>
    <t xml:space="preserve">Experience with disease process </t>
  </si>
  <si>
    <t xml:space="preserve">Confidence in performing skills </t>
  </si>
  <si>
    <t xml:space="preserve">Providing wellness education </t>
  </si>
  <si>
    <t xml:space="preserve">Observing multiple nurses to see how they do things differently. </t>
  </si>
  <si>
    <t xml:space="preserve">I caught covid which took me out of work for a week. </t>
  </si>
  <si>
    <t xml:space="preserve">I enjoyed the area I did my externship in. </t>
  </si>
  <si>
    <t xml:space="preserve">It helped me anticipate patient needs. </t>
  </si>
  <si>
    <t xml:space="preserve">It helped me look at the whole picture including history and current patient needs. </t>
  </si>
  <si>
    <t xml:space="preserve">It helped me improve my problem solving skills. </t>
  </si>
  <si>
    <t xml:space="preserve">Allow the extern to have the same schedule as their preceptor. If the preceptor does not have a set schedule, the schedules may not always match. </t>
  </si>
  <si>
    <t xml:space="preserve">It was a great learning experience. </t>
  </si>
  <si>
    <t>Taylor Coker, Itawamba Community College, NMMC-Womens</t>
  </si>
  <si>
    <t xml:space="preserve">Everybody works together as a team to help care for the patients. They have safe working conditions and environment. Everybody so nice and helpful </t>
  </si>
  <si>
    <t>Better time management skills</t>
  </si>
  <si>
    <t>Improvement in nursing skills</t>
  </si>
  <si>
    <t xml:space="preserve">Improvement in communication </t>
  </si>
  <si>
    <t xml:space="preserve">The opportunity for students to still be able to enjoy summer break </t>
  </si>
  <si>
    <t xml:space="preserve">A great experience </t>
  </si>
  <si>
    <t>Unsure if to mark yes or no.I will work completing my 320 on 7/23/22. I have 2 12 hour shifts left. One tomorrow 7/22 and one 7/23 and this will complete my 320. However , I noticed date to have surveys complete was 7/22. If I need to do another one please let me know.</t>
  </si>
  <si>
    <t xml:space="preserve">Closet and largest hospital to me. I definitely foresee NMMC being an option for employment after graduation. </t>
  </si>
  <si>
    <t>Prioritizing patients by increasing my critical thinking and judgement skills.</t>
  </si>
  <si>
    <t>Recognize patient changes and ability to address immediate life threats.</t>
  </si>
  <si>
    <t>Medication administration is it safe, and appropriate for the patient.</t>
  </si>
  <si>
    <t>Little negatives overall  I learned from most all aspects wether it be positive or negative .</t>
  </si>
  <si>
    <t>Continue with program i think it is helpful. Maybe allow for life to happen , it felt a lot of pressure on getting hours in .</t>
  </si>
  <si>
    <t>Thank you for organizing the program.</t>
  </si>
  <si>
    <t>Kasey Homan , ICC , North Mississippi Health Services</t>
  </si>
  <si>
    <t>School Instructors</t>
  </si>
  <si>
    <t>Friendly Staff and Great working\learning enviornment</t>
  </si>
  <si>
    <t>Better Clinical Judgement</t>
  </si>
  <si>
    <t>Organization</t>
  </si>
  <si>
    <t>Some limited skills</t>
  </si>
  <si>
    <t>Great Extern Program</t>
  </si>
  <si>
    <t>This facility was very organized and I feel that I will fit well within this scope of practice.</t>
  </si>
  <si>
    <t>Clinical skills</t>
  </si>
  <si>
    <t>I would have liked for the externship to have been longer!!</t>
  </si>
  <si>
    <t>I loved the program! I just wish that we had more time because I knew that if we had of then we would have learned so much more!</t>
  </si>
  <si>
    <t xml:space="preserve">I really enjoyed Tupelo Womenâ€™s Hospital Labor and delivery unit. All of the employees worked together to provide the best patient care possible. I loved the teamwork I saw within the unit. </t>
  </si>
  <si>
    <t xml:space="preserve">Teamwork </t>
  </si>
  <si>
    <t xml:space="preserve">The only suggestion I have is to make sure the preceptors know they will be getting an extern for the summer so they can be better prepared. I was with multiple different people until I was placed with a set person and then I had to introduce myself to her and tell her I was going to be with her for the remainder of the summer because she had no idea. </t>
  </si>
  <si>
    <t xml:space="preserve">I had an awesome preceptor and I had a great summer as an extern. </t>
  </si>
  <si>
    <t xml:space="preserve">Audrey Parker   ICC  NMMC </t>
  </si>
  <si>
    <t>I want to work closer to home.</t>
  </si>
  <si>
    <t>experience</t>
  </si>
  <si>
    <t>Iâ€™ve loved doing extern, but I have spent my last summer before graduation at the hospital and had to miss out on events</t>
  </si>
  <si>
    <t>Less than 320 hours to obtain</t>
  </si>
  <si>
    <t xml:space="preserve">I enjoyed my time as an extern. </t>
  </si>
  <si>
    <t xml:space="preserve">The hospital staff were very friendly and always open to helping us externs learn and feel included. </t>
  </si>
  <si>
    <t>Confidence in the RN Role</t>
  </si>
  <si>
    <t>Confidence with my clinical skills</t>
  </si>
  <si>
    <t xml:space="preserve">Experience </t>
  </si>
  <si>
    <t xml:space="preserve">I enjoyed the St. Dominic's Externship program to the highest extent. </t>
  </si>
  <si>
    <t xml:space="preserve">Done. </t>
  </si>
  <si>
    <t>I loved the place I worked and the people I met!</t>
  </si>
  <si>
    <t xml:space="preserve">Hands on experience helped with my confidence  </t>
  </si>
  <si>
    <t>12 hour shifts allowed me to get use to being on my feet for long periods of time</t>
  </si>
  <si>
    <t xml:space="preserve">Having a variety of patients allowed me to practice many different clinical reasoning skills </t>
  </si>
  <si>
    <t>Great experience!!</t>
  </si>
  <si>
    <t>Kylie Smith  Mississippi College  UMMC</t>
  </si>
  <si>
    <t xml:space="preserve">Other than Baptist in new Albany, NMMC is closest to me. It is a larger hospital. All of my experience is there. I think it is a good place to work. </t>
  </si>
  <si>
    <t xml:space="preserve">It helped me with prioritization </t>
  </si>
  <si>
    <t xml:space="preserve">It helped me apply my knowledge to real life situations </t>
  </si>
  <si>
    <t>Helped with my reasoning skills</t>
  </si>
  <si>
    <t xml:space="preserve">I did not experience anything negative. </t>
  </si>
  <si>
    <t xml:space="preserve">I can not think of any suggestions. </t>
  </si>
  <si>
    <t>It was a great experience and I am so sad that it is over. I enjoyed every day that I got to be there. The program was very beneficial for me!</t>
  </si>
  <si>
    <t>School instructor</t>
  </si>
  <si>
    <t>I want to work in the NICU</t>
  </si>
  <si>
    <t xml:space="preserve">Application of knowledge </t>
  </si>
  <si>
    <t>Ability to think outside of the present situation</t>
  </si>
  <si>
    <t>Confidence in what I am capable of doing</t>
  </si>
  <si>
    <t xml:space="preserve">The other extern on my floor was difficult to work with </t>
  </si>
  <si>
    <t xml:space="preserve">None at this time </t>
  </si>
  <si>
    <t>None at this time</t>
  </si>
  <si>
    <t>Heather Harpole, SN</t>
  </si>
  <si>
    <t>I loved it at this facility! They made me feel apart of their family from the start!</t>
  </si>
  <si>
    <t>prioritize patient care</t>
  </si>
  <si>
    <t>improve assessment skills</t>
  </si>
  <si>
    <t xml:space="preserve">Made me where I was not afraid to ask questions </t>
  </si>
  <si>
    <t xml:space="preserve">I definitely enjoyed this summer and wish it would have been longer! My preceptor and hospital were amazing! </t>
  </si>
  <si>
    <t>I sent an email from aglandrow@gmail.com</t>
  </si>
  <si>
    <t>I will complete my 320 hours on Tuesday, July 26th.</t>
  </si>
  <si>
    <t xml:space="preserve">UMMC is a great hospital filled with wonderful nurses and doctors and I am looking forward to being a RN and working for UMMC when I graduate in December. </t>
  </si>
  <si>
    <t>Having hands on clinical experience</t>
  </si>
  <si>
    <t>Being able to ask preceptor questions on patient care</t>
  </si>
  <si>
    <t>By being able to apply nursing knowledge in the hospital from what was learned in class/clinicals/labs</t>
  </si>
  <si>
    <t>Carly Grace Stribling  UMMC   NSICU</t>
  </si>
  <si>
    <t xml:space="preserve">I would like to pursue a bedside nursing job following graduation. </t>
  </si>
  <si>
    <t>Helped me to become more confident when working with patients</t>
  </si>
  <si>
    <t>Allowed me to improve my current skills</t>
  </si>
  <si>
    <t>Helped me to learn more about evaluating patients</t>
  </si>
  <si>
    <t xml:space="preserve">More in depth orientation that maybe includes the preceptors </t>
  </si>
  <si>
    <t xml:space="preserve">No additional comments </t>
  </si>
  <si>
    <t>University</t>
  </si>
  <si>
    <t>Will be completed in 5 days</t>
  </si>
  <si>
    <t>Level 1 Trauma center with great staff that will benefit me greatly in my career. I am also from Brandon.</t>
  </si>
  <si>
    <t>improved my ability to prioritize tasks based on acuity</t>
  </si>
  <si>
    <t>seeing various medications work over time</t>
  </si>
  <si>
    <t>seeing the work flow of the floor as a whole</t>
  </si>
  <si>
    <t>allowing for more weeks to get the required hours, or lessen the required hours. One 40 hour week should be given as leeway.</t>
  </si>
  <si>
    <t>It was a great experience, and I gained a lot of confidence and experience!</t>
  </si>
  <si>
    <t>Samantha Brown, The University of Southern Mississippi, UMMC</t>
  </si>
  <si>
    <t xml:space="preserve">My grandmother passed away after a car accident, hours will be completed by August 5th. </t>
  </si>
  <si>
    <t xml:space="preserve">The GI/ Endoscopy lab has been a wonderful experience for me, I have learned so many skills and grown as a person. Every person on this unit, espeically the nurses have been amazing. They have all been a huge support for me this summer, I loved getting the opportunity to see the way each nurse works differently. The staff in the GI lab are fantastic people, they have all been super supportive and offered constructive critiscism in a positive way and helped me grow as a future nurse and human. I have truly love working on this unit and would love to come back. Shout out to my amazing preceptor Kelsey for leading me through this summer. I had so many questions about the little things, and she answered everything wonderful and never let me feel alone. She is always so positive, kind, and open to help anyone in anyway. I appericiate Renee Lee for giving me the opportunity to be on this unit. Both her and Kelsey are wonderful souls and deserve a pay raise.  </t>
  </si>
  <si>
    <t>connecting the patho behind the disease processes and helping treat them</t>
  </si>
  <si>
    <t xml:space="preserve">Communicating with patients and getting their perspective on their problems </t>
  </si>
  <si>
    <t xml:space="preserve">Providing patient education and explaining why organs work the way that they do. </t>
  </si>
  <si>
    <t xml:space="preserve">I have absolutely loved being in the externship program, but the one issue I had was that I couldn't chart under my own name. I knew how to chart, but always had to have someone sign in for me and it help up the efficiency on my end while providing patient care. I understand that us externs are not registered nurses, but it would've been nice to have our own EPIC login and our preceptors just sign off on what we charted. Otherwise the program is wonderful. </t>
  </si>
  <si>
    <t xml:space="preserve">I was super nervous about entering in the externship program, but I decided to jump outside of my comfort zone and apply. It was the best decision I could have ever made, being in the Endoscopy Lab has improved my skills as a nursing students. I gained so many skills, including: insertion of IVs, charting, communicating with patients, giving medication. This program has been one of the best experiences of my life. Anyone that has the opportunity to be a SNE should, this program is amazing!! </t>
  </si>
  <si>
    <t xml:space="preserve">Morgan Crawford   Southwest MS CC ADN program, Summit, MS   University of Mississippi Medical Center </t>
  </si>
  <si>
    <t>This is a bigger ICU than the surrounding hospitals, and it is a good work environment. I loved ICU.</t>
  </si>
  <si>
    <t>Improved my confidence in my decision making.</t>
  </si>
  <si>
    <t xml:space="preserve">Helped me to better understand the reasoning behind certain interventions, which helped me think more critically. </t>
  </si>
  <si>
    <t xml:space="preserve">It helped me to better understand critical care and the skills involved. </t>
  </si>
  <si>
    <t>I wish I could have spent more time in the position rather than the days we spent in lectures. I wish the externship could continue to where I could work as I wanted throughout the semester. Iâ€™ve thoroughly enjoyed this externship, and it has reinforced my position on wanting to work ICU.</t>
  </si>
  <si>
    <t xml:space="preserve">As mentioned above, Iâ€™d like to be able to continue to work through the year, where I could continue working on improving my skills rather than having to go to an intern position to stay working. </t>
  </si>
  <si>
    <t>The mask mandate. I have had skin breakdown behind my ears related to having to wear a mask for 12 hours, 6 days a week.</t>
  </si>
  <si>
    <t>noahjones1957@gmail.com    Itawamba community college       NMMC Tupelo</t>
  </si>
  <si>
    <t xml:space="preserve"> Iâ€™m from Tupelo and would like to work somewhere by local</t>
  </si>
  <si>
    <t xml:space="preserve">None  </t>
  </si>
  <si>
    <t>Becker Stark ICC NMMC-Tupelo</t>
  </si>
  <si>
    <t>This was such a great opportunity.</t>
  </si>
  <si>
    <t>I got to improve my IV experince.</t>
  </si>
  <si>
    <t>I became very familiar with the cardiac drugs as well as their mechanisms of action.</t>
  </si>
  <si>
    <t xml:space="preserve">I also improved my patient communication skills. </t>
  </si>
  <si>
    <t>I have no suggestions at this time.</t>
  </si>
  <si>
    <t>This was such a great experience.</t>
  </si>
  <si>
    <t>Tashi Bolton  Mississippi University for Women   St. Dominic Memorial Hospital</t>
  </si>
  <si>
    <t xml:space="preserve">I love the floor I worked on. </t>
  </si>
  <si>
    <t>Hands on Skills</t>
  </si>
  <si>
    <t xml:space="preserve">Do not limit hours, I wanted to be there a lot more than I was able to be there. </t>
  </si>
  <si>
    <t>I loved it!!!</t>
  </si>
  <si>
    <t xml:space="preserve">Brittney West, PRCC, and Forrest general </t>
  </si>
  <si>
    <t>The people and atmosphere is great, and I just love it!</t>
  </si>
  <si>
    <t>Having unique patients with different reasons for being in the hospital to expand my knowledge as well as my reasoning skills.</t>
  </si>
  <si>
    <t>Allowed to be independent when possible and safe to be given the opportunity to trust my instinctive reasoning skills.</t>
  </si>
  <si>
    <t>I was able to brainstorm what I thought could work in a situation to the work staff around me, and they gave me feedback and taught me more about the reasoning behind it for me to use later.</t>
  </si>
  <si>
    <t>I loved the program so much that I only wish it were longer.</t>
  </si>
  <si>
    <t>There isnâ€™t much I can say that I would suggest to improve the program because I had such a great experience with it.</t>
  </si>
  <si>
    <t xml:space="preserve">Thank you so much for this opportunity and the chance to be able to expand my nursing knowledge and experience the real world of nursing. </t>
  </si>
  <si>
    <t xml:space="preserve">Teacher </t>
  </si>
  <si>
    <t xml:space="preserve">I loved my experience at NMMC and I want to continue my career there. </t>
  </si>
  <si>
    <t xml:space="preserve">It showed me how to handle different situations. </t>
  </si>
  <si>
    <t xml:space="preserve">It showed me that I can use my judgement along with the doctorâ€™s. </t>
  </si>
  <si>
    <t xml:space="preserve">It showed me how to make the best decisions quickly. </t>
  </si>
  <si>
    <t xml:space="preserve">I would suggest a smaller amount of work hours required. I struggled with trying to complete my 320 hours in the time I was given. </t>
  </si>
  <si>
    <t xml:space="preserve">I really enjoyed my time at NMMC and I hope to work there when I graduate. </t>
  </si>
  <si>
    <t xml:space="preserve">Kaylin Belue, Mississippi University for Women, NMMC Tupelo </t>
  </si>
  <si>
    <t>Working in the SICU has taught me how to be much more time efficient in such a critical setting</t>
  </si>
  <si>
    <t>Deciding the order of tasks needed to be completed</t>
  </si>
  <si>
    <t>320 hours in two months is doable for sure, but very stressful to reach the time deadline</t>
  </si>
  <si>
    <t xml:space="preserve">I have found my place in the ED. I loved my experience and I really feel at home. Baptist is such an amazing environment. I look forward to working here. </t>
  </si>
  <si>
    <t>Better establishing confidence in myself and the knowledge Iâ€™ve acquired</t>
  </si>
  <si>
    <t>Solidifying knowledge Iâ€™ve acquired and putting it into actual real life scenarios</t>
  </si>
  <si>
    <t xml:space="preserve">Allowing me to first hand see the nursing process in action </t>
  </si>
  <si>
    <t xml:space="preserve">Having externs sit with one on oneâ€™s is challenging. When we are understaffed, I get it. But fully staffed and sitting for hours is the only thing I disliked about externing. </t>
  </si>
  <si>
    <t>I loved my experience, and I am so fortunate to have had this opportunity! My preceptor was amazing!! Going to miss her so much!</t>
  </si>
  <si>
    <t>I enjoyed working with the nurses on my floor.</t>
  </si>
  <si>
    <t>taking care of multiple patients at once</t>
  </si>
  <si>
    <t>having to make decisions regarding care on demand</t>
  </si>
  <si>
    <t>watching my preceptor perform and organize the sequence of skills performed</t>
  </si>
  <si>
    <t>Offer more shadowing opportunities that are more specific to individual interests, not just what is available at the time.</t>
  </si>
  <si>
    <t xml:space="preserve">I enjoyed my time on my assigned unit and learned so much in, what felt like, a short amount of time. I would recommend this program to others. </t>
  </si>
  <si>
    <t xml:space="preserve"> Thank you!</t>
  </si>
  <si>
    <t>It just did not seem like a place I wanted to join right now.</t>
  </si>
  <si>
    <t xml:space="preserve">Applying Knowledge </t>
  </si>
  <si>
    <t>I think hospitals just need more preceptors. When mine was sick for two weeks, it hard to get my hours because you can only observe for so many hours before you get bored. When I found another preceptor on another floor, I was able to do my skills with them and it was a blast. We can not make people be preceptors, but I think it would be better if there were more people willing to do it.</t>
  </si>
  <si>
    <t>1-Little</t>
  </si>
  <si>
    <t>I have no other comments. Thank you so much for the opportunity.</t>
  </si>
  <si>
    <t>Okay, thank you</t>
  </si>
  <si>
    <t xml:space="preserve">The staff that I have worked with have been very kind and welcoming. They all have taught me so much in just a short amount of time. I enjoy the team work and environment that they have created for me this summer. </t>
  </si>
  <si>
    <t xml:space="preserve">I have learned how to apply textbook knowledge to real life nursing </t>
  </si>
  <si>
    <t>I know what it truly means to perform a good assessment and to use that assessment in plan of car</t>
  </si>
  <si>
    <t>I have learned how to prioritize patients and patient needa</t>
  </si>
  <si>
    <t xml:space="preserve">Allow for students to pick when they want to complete hours by having them submit a weekly schedule of when they want to or can work each week. As long as they meet the 320 hour requirement by the deadline should be all that matters. </t>
  </si>
  <si>
    <t>Because I interacted with several patients who had COVID</t>
  </si>
  <si>
    <t>I thoroughly enjoyed it and do not regret signing up for this experience!</t>
  </si>
  <si>
    <t xml:space="preserve">I feel that I will thrive in this work environment not only as a nurse, but also overall as a person. I truly enjoy being involved in the care of critically ill patients &amp; I enjoy working with all members of the healthcare team so far. </t>
  </si>
  <si>
    <t>Being able to have significantly more independence in this program than students have during clinical rotations in nursing school</t>
  </si>
  <si>
    <t>Being open-minded in all situations</t>
  </si>
  <si>
    <t>Detecting neuro changes in patient status</t>
  </si>
  <si>
    <t>Communicating with healthcare team and improving my understanding of medical terminology</t>
  </si>
  <si>
    <t xml:space="preserve">N/A  </t>
  </si>
  <si>
    <t xml:space="preserve">I would of liked to be able to see the provider orders in Epic. I also would of liked more shadowing/observation opportunities in other areas without this taking hours away from time with my preceptor on our designated unit. I thoroughly enjoyed this program and feel that it is structured very well for nursing students. </t>
  </si>
  <si>
    <t xml:space="preserve">This program is exceptional and I am so thankful that I had this opportunity! </t>
  </si>
  <si>
    <t>Allison Barnes  Hinds Community College  St. Dominics - Neuro ICU</t>
  </si>
  <si>
    <t xml:space="preserve">I love the pace of this unit. Thereâ€™s not to much where itâ€™s overwhelming, but always enough to keep you on your toes. </t>
  </si>
  <si>
    <t xml:space="preserve">Helped improve my communication skills </t>
  </si>
  <si>
    <t xml:space="preserve">Allowed me to learn new skills and apply them with supervision </t>
  </si>
  <si>
    <t xml:space="preserve">Apply things iâ€™ve learned in class to my patients </t>
  </si>
  <si>
    <t xml:space="preserve">Allow a longer time to get all hours. </t>
  </si>
  <si>
    <t xml:space="preserve">This experience has been great. I have been able to see different sides of nursing than what we see in school. I think it helps you see what area you are most interested in. </t>
  </si>
  <si>
    <t>Delaney Crawford</t>
  </si>
  <si>
    <t>Lack of employee appreciation</t>
  </si>
  <si>
    <t>Being knowledgeable of patientâ€™s current state to avoid performing contraindicated tasks</t>
  </si>
  <si>
    <t>Determining when the physician should be contacted regarding a patientâ€™s status</t>
  </si>
  <si>
    <t>More care and consideration regarding unit assignments</t>
  </si>
  <si>
    <t>X</t>
  </si>
  <si>
    <t xml:space="preserve">I plan to seek employment at the university hospital in Jackson, MS because I will be able to learn so much there. I have enjoyed my time at this hospital and making connections that have enhanced my learning experience. </t>
  </si>
  <si>
    <t>thinking ahead</t>
  </si>
  <si>
    <t>remembering medication idications</t>
  </si>
  <si>
    <t xml:space="preserve">noting signs of a patients decline </t>
  </si>
  <si>
    <t xml:space="preserve">I wish that I could get more than 40 hours a week because scheduling issues can come up depending on your preceptors rotation. </t>
  </si>
  <si>
    <t>SNE should be able to have the same EPIC set up as an RN to help with organization.</t>
  </si>
  <si>
    <t xml:space="preserve">I really enjoyed this experience. It showed me that being in this career is exactly where I am meant to be. I have learned a lot about the career, patient care, and even myself. I recommend that all students should have an experience as a nurse extern or close to it. Group clinicals are not enough for a single student to gain all the skills that they can, because they have to share those skills with other classmates. Since    I had my own preceptor, I was able to perform every skill that became available. That is a HUGE plus and difference from group clinical experiences that I have had. </t>
  </si>
  <si>
    <t>tanzimcallister@gmail.edu   Tanzi McAllister  University of MS Medical Center, Jackson MS. SON  University of MS Medical Center, Jackson MS.</t>
  </si>
  <si>
    <t xml:space="preserve">I like the teamwork that the employees showed. </t>
  </si>
  <si>
    <t xml:space="preserve">Maximize skills </t>
  </si>
  <si>
    <t xml:space="preserve">More organization with shadow days. More hours to shadow. </t>
  </si>
  <si>
    <t xml:space="preserve">I had a good experience, and liked the work environment. </t>
  </si>
  <si>
    <t>Time management.</t>
  </si>
  <si>
    <t xml:space="preserve">More experience of how situations should play out. </t>
  </si>
  <si>
    <t>Getting to see more variety of clinical cases.</t>
  </si>
  <si>
    <t>More shadowing opportunities.</t>
  </si>
  <si>
    <t>Would definitely recommend it!</t>
  </si>
  <si>
    <t>I loved my time at UMMC. I've learned a lot of new nursink skills.</t>
  </si>
  <si>
    <t>hands on skills</t>
  </si>
  <si>
    <t xml:space="preserve">none  </t>
  </si>
  <si>
    <t>I had a great experience at UMMC</t>
  </si>
  <si>
    <t xml:space="preserve">It is close to home and have great employees </t>
  </si>
  <si>
    <t xml:space="preserve">I enjoyed it so much! </t>
  </si>
  <si>
    <t>Reagan Shaw, Delta State University, Baptist Memorial Hospital North Mississippi Oxford</t>
  </si>
  <si>
    <t xml:space="preserve">I enjoyed my time here. </t>
  </si>
  <si>
    <t>Patient interaction</t>
  </si>
  <si>
    <t>Cluster care</t>
  </si>
  <si>
    <t xml:space="preserve">I had a great experience. </t>
  </si>
  <si>
    <t>Jordan Davis  University of Mississippi Medical Center School of Nursing  St. Dominicâ€™s</t>
  </si>
  <si>
    <t xml:space="preserve">I enjoyed the floor I worked on and the nurses I worked with. </t>
  </si>
  <si>
    <t xml:space="preserve">learning to prioritize </t>
  </si>
  <si>
    <t>being hands-on</t>
  </si>
  <si>
    <t>learning to effectively communication with the patients and staff</t>
  </si>
  <si>
    <t xml:space="preserve">none I didn't have a negative experience </t>
  </si>
  <si>
    <t>Because I enjoyed the work environment here, as well as my coworkers.</t>
  </si>
  <si>
    <t xml:space="preserve">Helped me with trusting my abilities to do my job </t>
  </si>
  <si>
    <t>Helped me with communication with staff and patients' families</t>
  </si>
  <si>
    <t xml:space="preserve">Helped me become a better critical thinker </t>
  </si>
  <si>
    <t xml:space="preserve">Externship program was great. </t>
  </si>
  <si>
    <t>Had a great experience. I would definitely put St. Dominic hospital on my list after graduation.</t>
  </si>
  <si>
    <t>Hands on experience in a hospital setting</t>
  </si>
  <si>
    <t xml:space="preserve">Preceptor was very knowledgeable </t>
  </si>
  <si>
    <t xml:space="preserve">Critical thinking skills has improved </t>
  </si>
  <si>
    <t>I have no negative issues with my preceptor that I encountered during my externship. During my observational learning, nurses could be a little more helpful when students observe.</t>
  </si>
  <si>
    <t>No suggestions at this time. It was definitely worth it. I highly recommend any student in nursing school to do this program.</t>
  </si>
  <si>
    <t>No comments. I definitely recommend this program to any nursing student.</t>
  </si>
  <si>
    <t>Email: v1476448@hindscc.edu  Name: Christina Villa  SON: Hinds community college-Rankin  Hospital: St. Dominic Hospital Jackson, MS</t>
  </si>
  <si>
    <t>DON a Hinds Community College - Jackson, MS</t>
  </si>
  <si>
    <t>LOVED IT!</t>
  </si>
  <si>
    <t>Clinical Judgment</t>
  </si>
  <si>
    <t>Nursing Skills</t>
  </si>
  <si>
    <t>Nursing Communication</t>
  </si>
  <si>
    <t xml:space="preserve">Start earlier due to the health streams being so long. </t>
  </si>
  <si>
    <t>Longer externship</t>
  </si>
  <si>
    <t>Love it!</t>
  </si>
  <si>
    <t>Olivia Williams  Hinds Community College  UMMC NSICU</t>
  </si>
  <si>
    <t>Ms. Jennifer Davis spoke with me about it at a Trivia night in Cleveland</t>
  </si>
  <si>
    <t xml:space="preserve">Although it was a great learning experience I have not decided where I want to work and how long I want to commute to work. St Dominics may still be a likely possibility but I am unsure as of yet. </t>
  </si>
  <si>
    <t>Understanding</t>
  </si>
  <si>
    <t xml:space="preserve">Nothing really negative but burnout is evident </t>
  </si>
  <si>
    <t xml:space="preserve">More shadow opportunities </t>
  </si>
  <si>
    <t xml:space="preserve">I got itâ€¦ </t>
  </si>
  <si>
    <t xml:space="preserve">I enjoyed this experience and am grateful for the opportunity to care for all the patients Iâ€™ve been with!  </t>
  </si>
  <si>
    <t>Director of Nursing Program at Hinds Community College</t>
  </si>
  <si>
    <t>I love it!</t>
  </si>
  <si>
    <t>Effective nursing communication</t>
  </si>
  <si>
    <t>critical nursing skills</t>
  </si>
  <si>
    <t xml:space="preserve">Start earlier (especially since the health streams take a long time). </t>
  </si>
  <si>
    <t xml:space="preserve">Long </t>
  </si>
  <si>
    <t>Love every minute of the experience!</t>
  </si>
  <si>
    <t xml:space="preserve">I love the atmosphere. </t>
  </si>
  <si>
    <t xml:space="preserve">Noticing small changes in patientâ€™s status. </t>
  </si>
  <si>
    <t xml:space="preserve">Opportunity to improve data interpretation skills. </t>
  </si>
  <si>
    <t xml:space="preserve">By being able to see the content covered in class in real life, face to face. </t>
  </si>
  <si>
    <t xml:space="preserve">Improvement of accessibility to Epic for Nurse Extern. </t>
  </si>
  <si>
    <t xml:space="preserve">The program was excellent and very beneficial. </t>
  </si>
  <si>
    <t xml:space="preserve">Milton Haymer   Hinds Community College  St. Dominic Memorial Hospital </t>
  </si>
  <si>
    <t>YES! I have absolutely loved working with the team on NSICU. I would recommend this floor for any externs. Great place to work, and I'm so excited to come back up here as tech!</t>
  </si>
  <si>
    <t>I loved being on this floor! Great team, great experiences, and great learning environment!</t>
  </si>
  <si>
    <t xml:space="preserve">emotional resilience </t>
  </si>
  <si>
    <t xml:space="preserve">I would suggest starting the externship a little sooner especially with the health streams modules (that takes at least 3-4 days out of your learning experience). </t>
  </si>
  <si>
    <t>Starting earlier, I have no complaints</t>
  </si>
  <si>
    <t xml:space="preserve">The NSICU team did a wonderful job helping me feel welcomed, loved, and safe to learn. It didn't matter who I was with or what were were doing. Whether it was the residents, attendings, or other nurses. I will forever be grateful for this opportunity and team. </t>
  </si>
  <si>
    <t>East Central Community College</t>
  </si>
  <si>
    <t>I have met many wonderful people here and would like to join them in the future.</t>
  </si>
  <si>
    <t xml:space="preserve">More hands-on experience </t>
  </si>
  <si>
    <t xml:space="preserve">Using critical thinking </t>
  </si>
  <si>
    <t>Being in critical situations and what to do for the patient</t>
  </si>
  <si>
    <t>I had COVID for a week and therefore was not able to work.</t>
  </si>
  <si>
    <t>I am glad to have had this opportunity and feel more prepared going into my second year of nursing school.</t>
  </si>
  <si>
    <t xml:space="preserve">Morgan Williams  East Central Community College  Rush Foundation Hospital </t>
  </si>
  <si>
    <t>Tallahatchie General Hospital, Charleston, MS</t>
  </si>
  <si>
    <t xml:space="preserve">I love TGH. I would love to work here once I graduate. </t>
  </si>
  <si>
    <t xml:space="preserve">Having better communication skills. </t>
  </si>
  <si>
    <t>I am more comfortable with my skills (IV,foley, etc)</t>
  </si>
  <si>
    <t xml:space="preserve">Getting more comfortable with documentation and charting. </t>
  </si>
  <si>
    <t>I donâ€™t have any. Everything was great !!</t>
  </si>
  <si>
    <t xml:space="preserve">TGH is a wonderful workplace. </t>
  </si>
  <si>
    <t xml:space="preserve">Destiny Taylor </t>
  </si>
  <si>
    <t>UMMC is the best hospital option in the state.</t>
  </si>
  <si>
    <t>Computer knowledge with Epic</t>
  </si>
  <si>
    <t>Patient positioning</t>
  </si>
  <si>
    <t>We need a skills checklist for Perioperative skills OR the option to perform skills in another area under another preceptor. There aren't any "skills" to be performed in Periop.</t>
  </si>
  <si>
    <t xml:space="preserve">More than 8 weeks to get the 320 hours or the ability to get overtime. </t>
  </si>
  <si>
    <t xml:space="preserve">want to work in an ICU and there is not one at this location </t>
  </si>
  <si>
    <t xml:space="preserve">knowledge from preceptor </t>
  </si>
  <si>
    <t>gaining comfort</t>
  </si>
  <si>
    <t xml:space="preserve">being able to obtain more hours of work would be beneficial. 320 hours is nice but I would not have minded working more </t>
  </si>
  <si>
    <t xml:space="preserve">Provide options for students to go to other floors and areas to gain experience </t>
  </si>
  <si>
    <t xml:space="preserve">I enjoyed this externship and learned so much. I am more comfortable in my skills and have learned much from my preceptor and other RN's. </t>
  </si>
  <si>
    <t>Sidney Rone  Delta State University  Baptist Memorial Hospital- Attala</t>
  </si>
  <si>
    <t xml:space="preserve">Hinds informed me of the program </t>
  </si>
  <si>
    <t xml:space="preserve">I loved the staff. They were all very nice and always willing to help each other. </t>
  </si>
  <si>
    <t xml:space="preserve">Made me less nervous about communicating with the patients </t>
  </si>
  <si>
    <t>Made me more confident in medication admin</t>
  </si>
  <si>
    <t xml:space="preserve">Gave me the clinical knowledge to react swiftly </t>
  </si>
  <si>
    <t xml:space="preserve">I do not have any complaints </t>
  </si>
  <si>
    <t xml:space="preserve">I believe that possibly having a printed schedule before our first day would be helpful. </t>
  </si>
  <si>
    <t xml:space="preserve">I loved the program and I am very glad that I chose to participate. Made me more motivated to get through with school and get out in the work force. </t>
  </si>
  <si>
    <t xml:space="preserve">Alexa Jeffers     ajeffers12@gmail.com    Hinds cc nursing allied </t>
  </si>
  <si>
    <t xml:space="preserve">Methodist is a decent hosipital for new nurses to get their feet wet. During my externship, Methodist was on the border of being acute care rather than more so a rehab. I feel that for new nurses who need or desire a bit of "med-surg" experience, yet are concerened about an acute hospital's fast pace, this is a good beginning point. However, like other hospitals I'm sure, Methodist is not appove flaws and interpersonal conflict. During my time here I often saw "veteren" nurses not being as helpful or suporting to "baby" nurses, or nurses new to the field. It seemed that on more than one occasion nurses whould use another's inexperience as a way to get them to take more work on or wouldn't give them the help/advice they needed. As well, I feel that a flaw that Methodist has is by allowing "seasoned" nurses to return to Methodist regardless of the abilities, or lack there of, simply because the nurse has worked at the location before. If a nurse is unable to make appropriate clinical decsions or is unable to keep up with the speed on the floor regardless of multiple attempts to help them, then they should not be hired. Nurses who are unable to accept critisim and assistance are causing a risk for harm for themselves, other nurses, and patients.Further more, supervising NPs should not think it ok to give a verbal order contradicting an order writen by an MD, yet they are unwilling to take the time to submit a writen/electronic order so that it everyone is covered and the order is official. While Methodist has an amazing and friendly atmosphere in general, there are certain people who think themselves about the other and superior to students.  </t>
  </si>
  <si>
    <t xml:space="preserve">Externs are able to take their simplest nursing skill, such as a physical assessment or communication, and they are able to use them so much that by the end of the program they are firmly set in place. </t>
  </si>
  <si>
    <t xml:space="preserve">Externs are forced to using critical thinking and need to think throuh a decsion inorder to given the reason to the preceptor. </t>
  </si>
  <si>
    <t>Allows externs to bring forth information taught it the beinning of their nursing course and put it into practice.</t>
  </si>
  <si>
    <t>Allows externs to see the balance between nursing skills and nursing logic.</t>
  </si>
  <si>
    <t xml:space="preserve">My first preceptor, L. Evans RN, while being a decent nurse herself, carries herself in a very surperior manner. Her interactions with students are vastly different than her interactions with other RNs, almost like she believes it is ok to show more attitude or such negative behavior to us because we are unable to say anything and speak up for ourselves beacuse we are students. </t>
  </si>
  <si>
    <t xml:space="preserve">Preceptors should be chosen by their skill level, and the manner in which they interact with others. A preceptor is useless to a student if they don't push us or allow us to step out on our own. I think it would be wise to set dates for when externs whould have a set number of patients. This should be across the board for all externs. One extern should not have 5 patiets by themselves, while another extern is having to ask their preceptor to even give them 2. </t>
  </si>
  <si>
    <t xml:space="preserve">The program was an amazing chance to use my skills that I have learned while at school. My 2nd preceptor, J. Gordon RN, was amazing at pushing me to think like a nurse yet was always there when I needed to ask for confirmation. However, this experience showed me the truth when it comes to the relationships within a hospital. Nurses do not appreciate their Techs as much as they should. A nurse should never call a tech into a room to do something if they themselves are able to do it and have the time. I find it rather rude for a nurse to call a tech into a patient room stating that the patient needs to use the bedpan, and yet they are holding the bedpan and could've placed the patient on it during the course of time it took the Tech to get to the room. Superisors should never give verbal order and not back them up writen/electronic orders. If you are unwilling to write a order in the system, then you should not have made the suggestion in the first place. This leads to confusion for nurses, and a potiental legal risk. Nurses who do not question an MDs/NPs order that is blantantly incorrect or possible error should be trained a bit more or should be talked to by floor manager. Nurses being rude to externs because we are student and not yet RN is ridiculus. While I understand that we are not yet of the same skill level, respect and kindness is not determined by degree achieved. </t>
  </si>
  <si>
    <t>Felicity Delgado, Hinds Community College, Methodist Rehab</t>
  </si>
  <si>
    <t>Baptist Memorial Yazoo, MS</t>
  </si>
  <si>
    <t>instructor from campus</t>
  </si>
  <si>
    <t>I plan to work with Baptist upon graduation due to the cohesive team work environment.</t>
  </si>
  <si>
    <t xml:space="preserve">Clinical skill performance </t>
  </si>
  <si>
    <t>Communication skill improvement</t>
  </si>
  <si>
    <t xml:space="preserve">Assessment skills improved </t>
  </si>
  <si>
    <t xml:space="preserve">no complaints </t>
  </si>
  <si>
    <t>no suggestions, my experience was great.</t>
  </si>
  <si>
    <t>This program is an excellent opportunity for students to further their clinical experiences as well as communication strength with patients and staff.</t>
  </si>
  <si>
    <t>jchapin3@student.holmescc.edu</t>
  </si>
  <si>
    <t>I plan to seek employment if the other areas I think I have an interest in do not work out.</t>
  </si>
  <si>
    <t>Confidence in skills</t>
  </si>
  <si>
    <t>Teamwork with coworkers</t>
  </si>
  <si>
    <t>Ok, Thanks</t>
  </si>
  <si>
    <t xml:space="preserve">Covid. Will finish by the first week of august. </t>
  </si>
  <si>
    <t xml:space="preserve">Itâ€™s wonderful. Coworkers were helpful and pleasant as well as my manager. </t>
  </si>
  <si>
    <t xml:space="preserve">Seeing interaction between my preceptor and patients </t>
  </si>
  <si>
    <t>Having an example</t>
  </si>
  <si>
    <t>Practicing and getting constructive criticism</t>
  </si>
  <si>
    <t xml:space="preserve">Healthstream. I wonâ€™t be an employee until graduation so not sure why I need to complete so many healthstreams. </t>
  </si>
  <si>
    <t xml:space="preserve">None! </t>
  </si>
  <si>
    <t xml:space="preserve">I got it. </t>
  </si>
  <si>
    <t xml:space="preserve">Happy to have been in the program! </t>
  </si>
  <si>
    <t xml:space="preserve">Casey Brown. Holmes community college ridgeland campus. Baptist in Jackson. </t>
  </si>
  <si>
    <t xml:space="preserve">My school </t>
  </si>
  <si>
    <t xml:space="preserve">I fell in love with OCH and the labor and delivery unit that I worked in this summer. OCH is in my hometown and I love the people, the small town feel of the hospital, and the charting system. </t>
  </si>
  <si>
    <t>Patient Care</t>
  </si>
  <si>
    <t>Communication with patient and staff</t>
  </si>
  <si>
    <t xml:space="preserve">I honestly do not have any negatives. My preceptor, Erica Christopher was the best I could have asked for. I learned so much during my time as an extern. It made me a better nurse. And I had just the right amount of hours there to start feeling comfortable and know what I was doing. </t>
  </si>
  <si>
    <t xml:space="preserve">I thoroughly enjoyed my time as an extern. I can not say enough good things about this program, but especially my preceptor- Erica Christopher in OCH Labor and Delivery. </t>
  </si>
  <si>
    <t xml:space="preserve">Haley Fye  East Ms CC ADN  OCH regional medical center </t>
  </si>
  <si>
    <t xml:space="preserve">I will complete the 320 by 7/24. </t>
  </si>
  <si>
    <t xml:space="preserve">I chose the hospital close to my hometown and would like to move away from home. I loved working with the staff during my externship. </t>
  </si>
  <si>
    <t>Self-confidence</t>
  </si>
  <si>
    <t xml:space="preserve">A difference learning environment </t>
  </si>
  <si>
    <t xml:space="preserve">The employee in charge of the externs failed to provide information regarding scheduling and pay. She was also very difficult to contact despite sending multiple emails. </t>
  </si>
  <si>
    <t xml:space="preserve">I suggest that the there is more information provided regarding scheduling and an opportunity to meet with your preceptor before beginning the externship. </t>
  </si>
  <si>
    <t xml:space="preserve">It was a great experience that I recommend all nursing students participate in. I have become a different nursing student in a matter of a few months. </t>
  </si>
  <si>
    <t>Sydney Ferguson  NMMC-Tupleo  MUW-BSN</t>
  </si>
  <si>
    <t>The staff in the ER work very well together and have helped me with anything I needed help with. This is a team I would like to be a part of.</t>
  </si>
  <si>
    <t>Multi tasking</t>
  </si>
  <si>
    <t>Helping</t>
  </si>
  <si>
    <t xml:space="preserve">I wish there were a few days we could work on the ambulance as well to see that side of things. </t>
  </si>
  <si>
    <t xml:space="preserve">My preceptor was Jeremy Borden and he was a great teacher. He helped me and explained everything to me if I had any questions. Everyone was open to teaching and helping us understand what was going on. They allowed us to do the approved skills and gave us tips on how to do them better. Everyone in the ER also showed great work ethic and worked together as a team. </t>
  </si>
  <si>
    <t xml:space="preserve">Lynleigh Crabb  NEMCC  North MS Medical Center </t>
  </si>
  <si>
    <t xml:space="preserve">This hospital is a great facility for learning. This facility also has many helpful individuals. </t>
  </si>
  <si>
    <t xml:space="preserve">I love St. Dominic's and I cannot wait to begin as a New Grad! </t>
  </si>
  <si>
    <t xml:space="preserve">Veonia Smith, University of Mississippi Medical Center, St. Dominic's Memorial Hospital. </t>
  </si>
  <si>
    <t>I enjoyed working with the staff, and the overall experience was positive.</t>
  </si>
  <si>
    <t xml:space="preserve">Allowed me to do hands on work with one on one guidance over multiple patients </t>
  </si>
  <si>
    <t>Allowed me to see the physical manifestations of labs</t>
  </si>
  <si>
    <t xml:space="preserve">Allowed me to follow patient through the hospital stay and watch their journey to better health </t>
  </si>
  <si>
    <t>So, while I got see a few things during the summer and staying on one floor helped me to feel more comfortable with the skills I performed, I would have liked to view other procedures that happen in other departments.</t>
  </si>
  <si>
    <t>The movement between departments would be nice, but overall I have really enjoyed this experience.</t>
  </si>
  <si>
    <t>The program helped me to feel more confident in my skills, and it also helped me to better understand how the day to day care worked.</t>
  </si>
  <si>
    <t xml:space="preserve">Donna Myracle Michael </t>
  </si>
  <si>
    <t>I had a great experience and enjoyed the environment that I worked in.</t>
  </si>
  <si>
    <t>By being able to practice</t>
  </si>
  <si>
    <t xml:space="preserve">By teaching me how to prioritize patients </t>
  </si>
  <si>
    <t>By teaching me the correct way to perform certain interventions</t>
  </si>
  <si>
    <t>I had a great experience, none of these apply.</t>
  </si>
  <si>
    <t>I donâ€™t have any suggestions</t>
  </si>
  <si>
    <t>I would do it again. I had a good experience.</t>
  </si>
  <si>
    <t>nini.walters45@gmail.com  Wendy Nicole Walters  East MS Community College  OCH</t>
  </si>
  <si>
    <t xml:space="preserve">I love UMMC. The nurses are very helpful and i learned a lot. Everyone was very professional. </t>
  </si>
  <si>
    <t>learned hands on- experience more throughoutly</t>
  </si>
  <si>
    <t xml:space="preserve">building self confidence within myself by working alongside my preceptor </t>
  </si>
  <si>
    <t xml:space="preserve">sharpen my time management skills in regards to patient care </t>
  </si>
  <si>
    <t>I think hospitals should allow externs to only work 8-10 hours a day instead of 12 but other than that, everything went great!!</t>
  </si>
  <si>
    <t>It was a great experience and i would definitely love to come back and work for UMMC one day! I'm so happy i was given this opportunity!</t>
  </si>
  <si>
    <t>I love the work environment here!</t>
  </si>
  <si>
    <t>Communicating with parents of the patient</t>
  </si>
  <si>
    <t>Preceptor giving me room to learn and improve where needed</t>
  </si>
  <si>
    <t>Working with a staff who helped explain things to me better and was patient with my basic knowledge</t>
  </si>
  <si>
    <t>Honestly, none! I loved everything about it!</t>
  </si>
  <si>
    <t>Going back to wearing masks consistently</t>
  </si>
  <si>
    <t>AMAZING ALL AROUND!</t>
  </si>
  <si>
    <t>Ava Delgado</t>
  </si>
  <si>
    <t>I enjoyed working at this facility this summer, and it is close to home.</t>
  </si>
  <si>
    <t xml:space="preserve">I worked in the ICU, so I learned how to prioritize based on how critical a patient was. </t>
  </si>
  <si>
    <t>I learned how to work quickly to prohibit a patient from falling more ill in response to a critical situation.</t>
  </si>
  <si>
    <t>I learned how to adapt to patients' health statuses constantly changing, and I learned how to react with those changes.</t>
  </si>
  <si>
    <t xml:space="preserve">Only being to work 40 hours per week affected my experience. Some days I had to leave early. Due to this, I was not able to experience as much patient care. </t>
  </si>
  <si>
    <t xml:space="preserve">I would suggest allowing externs to work more than 40 hours per week. </t>
  </si>
  <si>
    <t xml:space="preserve">Alasiah Henderson  Delta State University, Robert E. Smith School of Nursing </t>
  </si>
  <si>
    <t xml:space="preserve">Fantastic group of people to work with. </t>
  </si>
  <si>
    <t>Prioritizing patient care in emergencies</t>
  </si>
  <si>
    <t xml:space="preserve">Better understanding of gathering data </t>
  </si>
  <si>
    <t>Knowing when to communicate with peers</t>
  </si>
  <si>
    <t xml:space="preserve">Lack of supplies on hand when needed, patient rooms not stocked the same or at all, layout of rooms not the same (trash cans, sharps containers) </t>
  </si>
  <si>
    <t>Ensure the preceptor knows what the extern can and cannot do as far as computer applications go (scanning meds, charting). Give the preceptor expectations of what the outcome is for the extern.</t>
  </si>
  <si>
    <t xml:space="preserve">Great opportunity and highly recommend to all students. </t>
  </si>
  <si>
    <t>I enjoyed everything about my externship at UMMC. The staff was inviting and the facility was very nice. I could see myself seeking employment there as a RN.</t>
  </si>
  <si>
    <t>I have been able to put together the information I have learned in class with the patient care and that has helped so much more make sense for me.</t>
  </si>
  <si>
    <t>My confidence has improved with my patient care.</t>
  </si>
  <si>
    <t>Communication is such a huge part of nursing, I would say my ability to communicate more clearly has improved.</t>
  </si>
  <si>
    <t>At my hospital, we were asked to shadow in 2 different departments for 4 to 8 hours. I thought this was a great idea however my preceptor had no idea what I was talking about when I emailed her. I feel like communication could improve.</t>
  </si>
  <si>
    <t xml:space="preserve">I wouldnâ€™t change anything. </t>
  </si>
  <si>
    <t xml:space="preserve">I enjoyed my time as an extern at UMMC. I would highly recommend upcoming students to participate in this program. </t>
  </si>
  <si>
    <t xml:space="preserve">kcumberland1@student.holmescc.edu </t>
  </si>
  <si>
    <t xml:space="preserve">I plan to unless I move out of state </t>
  </si>
  <si>
    <t xml:space="preserve">Prioritizing care from most immediate care to basic care </t>
  </si>
  <si>
    <t>Allowing me to become confident in applying knowledge learned in the classroom to the clinical setting</t>
  </si>
  <si>
    <t xml:space="preserve">Growing my confidence in patient centered care </t>
  </si>
  <si>
    <t xml:space="preserve">Nothing for my program! I had an outstanding supervisor, preceptor, and overall team. </t>
  </si>
  <si>
    <t xml:space="preserve">I couldnâ€™t have asked for a better externship or preceptor! </t>
  </si>
  <si>
    <t xml:space="preserve">Sydni Mahaffey   Holmes CC  Merit health river oaks </t>
  </si>
  <si>
    <t xml:space="preserve">I am strongly considering seeking employment at this agency because of the intimate environment.  Everyone is very helpful and eager to teach.  All of the staff that I into contact with were very helpful.  I never felt alone. I also admire the quality of care that they give to their patients. </t>
  </si>
  <si>
    <t xml:space="preserve">assessment </t>
  </si>
  <si>
    <t xml:space="preserve">I absolutely enjoyed in the externship program.  If I had to make a suggestion for improvement, I would suggest a shorter program.  Maybe 250 hours.  I would also suggest being assigned 2 preceptors in 2 different areas so that the externs can experience more than 1 area.  </t>
  </si>
  <si>
    <t xml:space="preserve">This was exactly what I needed.  My weakness in nursing has now turned into a strength.  I used to lack a great deal of confidence in the clinical setting and now I feel better prepared for clinical, although I have much more learning ahead. </t>
  </si>
  <si>
    <t xml:space="preserve">sharone bolden  sharone.bolden@yahoo.com  mississippi delta community college   North Sunflower Medical Center </t>
  </si>
  <si>
    <t xml:space="preserve">I have worked at this facility for 3 years. </t>
  </si>
  <si>
    <t>allowing for hands-on learning</t>
  </si>
  <si>
    <t>placing me in the role of the nurse</t>
  </si>
  <si>
    <t>allowing me the opportunity to perform patient care</t>
  </si>
  <si>
    <t>Longer time frame to work</t>
  </si>
  <si>
    <t>tbingham2@student.holmescc.edu</t>
  </si>
  <si>
    <t xml:space="preserve">Greenwood Leflore Hospital </t>
  </si>
  <si>
    <t xml:space="preserve">The staff was very helpful in furthering my education and were very welcoming. </t>
  </si>
  <si>
    <t xml:space="preserve">I was able to put information together that I learned better. </t>
  </si>
  <si>
    <t>I was able to build my confidence</t>
  </si>
  <si>
    <t xml:space="preserve">I was able to increase my critical thinking skills. </t>
  </si>
  <si>
    <t xml:space="preserve">Allow students the opportunity to work the whole summer, even after they get 320 hours. </t>
  </si>
  <si>
    <t xml:space="preserve">Iâ€™m very thankful for this experience and opportunity. </t>
  </si>
  <si>
    <t xml:space="preserve">I am still deciding. </t>
  </si>
  <si>
    <t>Utilization of nursing education and models and methods</t>
  </si>
  <si>
    <t xml:space="preserve">Allowing me to take charge and problem solve </t>
  </si>
  <si>
    <t>Aided in building my assessment skills</t>
  </si>
  <si>
    <t xml:space="preserve">Kyra Lewis  Mississippi Delta Community College, ADN Program  Greenwood Leflore Hospital </t>
  </si>
  <si>
    <t xml:space="preserve">It is a great facility. </t>
  </si>
  <si>
    <t>Therapeutic Communication</t>
  </si>
  <si>
    <t>Psychomotor Skills</t>
  </si>
  <si>
    <t xml:space="preserve">Longer Externship experience </t>
  </si>
  <si>
    <t xml:space="preserve">Iâ€™m so grateful for this experience </t>
  </si>
  <si>
    <t>victoriahall476@yahoo.com  Victoria Hall  NEMCC  NMCC- Tupelo</t>
  </si>
  <si>
    <t>I am not sure where I want to work yet and will probably apply multiple places and take the best offer. However, I really like the staff where I interned.</t>
  </si>
  <si>
    <t>Development of confidence</t>
  </si>
  <si>
    <t>Improved clinical skills</t>
  </si>
  <si>
    <t xml:space="preserve">Attained more knowledge </t>
  </si>
  <si>
    <t xml:space="preserve">Shortage of staff </t>
  </si>
  <si>
    <t>Allow the option of rotating to another area for half the time. Although it takes time to get the hang of things on each unit, itâ€™s be helpful to rotate to another unit to see what you do and donâ€™t like.</t>
  </si>
  <si>
    <t>I enjoyed my time. I was able to experience what itâ€™s like to actually be a nurse. I love hands on experience and would definitely recommend the externship program.</t>
  </si>
  <si>
    <t>kaylaharp7@gmail.com NEMCC NMMC</t>
  </si>
  <si>
    <t>this facility was very welcoming and I could really see myself working here after graduation</t>
  </si>
  <si>
    <t>gave me more confidence in my skills</t>
  </si>
  <si>
    <t>taught me how to better communicate with patients and their family</t>
  </si>
  <si>
    <t>gave me more independence allowing me to better my skills</t>
  </si>
  <si>
    <t>I did not experience anything negative within this experience in my opinion</t>
  </si>
  <si>
    <t>nothing, it was so much more than I expected</t>
  </si>
  <si>
    <t>the best experience, better than I imagined. I learned so much this summer that I am going to take with me to keep building on.</t>
  </si>
  <si>
    <t>dallas butts  University of Mississippi Medical center school of nursing  North Mississippi Medical Center</t>
  </si>
  <si>
    <t>I love the work environment and teamwork here at NSMC</t>
  </si>
  <si>
    <t>critical thinking skills in emergency situations</t>
  </si>
  <si>
    <t>prioritization of patients when coming in at shift change</t>
  </si>
  <si>
    <t xml:space="preserve">leadership skills </t>
  </si>
  <si>
    <t xml:space="preserve">I wish this could continue on into the school year, working on weekends </t>
  </si>
  <si>
    <t>with a preceptor, I would have loved to be able to titrate meds, in a post code I was able to assist in the calculations but was unable to perform the skill, and was disappointed I was not able to do so</t>
  </si>
  <si>
    <t xml:space="preserve">This program was the best IN-SCHOOL experience I could have gotten </t>
  </si>
  <si>
    <t>Justin Tutor</t>
  </si>
  <si>
    <t xml:space="preserve">St Dominic Hospital is a great facility to learn and grow at. </t>
  </si>
  <si>
    <t>It helped me improve my communication skills to my patients.</t>
  </si>
  <si>
    <t>It helped me apply what Ive learned about medication administration.</t>
  </si>
  <si>
    <t>It helped me improve my medication administration knowledge.</t>
  </si>
  <si>
    <t>It could be improved by coordinating and communicating with the floor manager better.</t>
  </si>
  <si>
    <t xml:space="preserve">This is a great opportunity to offer to students as it is hard to learn everything needed as a RN during the school year. It helps broaden confidence and knowledge that may not be acquired throughout the school year. </t>
  </si>
  <si>
    <t xml:space="preserve">Email sent </t>
  </si>
  <si>
    <t xml:space="preserve">Due to the facility being so far from my house. I would like to work closer to home, so I can spend more time with family. </t>
  </si>
  <si>
    <t>Building my confidence in skills</t>
  </si>
  <si>
    <t xml:space="preserve">Improving my communication </t>
  </si>
  <si>
    <t xml:space="preserve">Helping with time management </t>
  </si>
  <si>
    <t xml:space="preserve">. </t>
  </si>
  <si>
    <t xml:space="preserve">My over all experience was good. </t>
  </si>
  <si>
    <t>Northeast community college, Emily Waltmon  North Mississippi medical center Tupelo ms.</t>
  </si>
  <si>
    <t>The nurses on the COU were welcoming and helpful. My preceptor, along with the rest of the staff, took my right under their wing and helped me with my skills</t>
  </si>
  <si>
    <t>Thereâ€™s no general knowledge, nursing is always changing. It can change in seconds or in years</t>
  </si>
  <si>
    <t xml:space="preserve">You have to change with each Patient circumstance. Another patient may need something different from you than the previous patient </t>
  </si>
  <si>
    <t xml:space="preserve">If you donâ€™t know an answer, say you donâ€™t know </t>
  </si>
  <si>
    <t xml:space="preserve">Nothing negative </t>
  </si>
  <si>
    <t xml:space="preserve">I have no suggestions </t>
  </si>
  <si>
    <t xml:space="preserve">No further comments. Everything was great and I am grateful for the opportunity </t>
  </si>
  <si>
    <t>Kimberly S. Boyd, Holmes CC-Grenada, North MS Medical Center- Tupelo(Cardiac Observation Unit)</t>
  </si>
  <si>
    <t>Southwest Mississippi Regional Medical Center, McComb, MS</t>
  </si>
  <si>
    <t>I plan to move to a different city after graduation.</t>
  </si>
  <si>
    <t>How to keep patient care as a top priority</t>
  </si>
  <si>
    <t>Patient safety scenarios</t>
  </si>
  <si>
    <t>Applying nursing education to real hospital issues</t>
  </si>
  <si>
    <t>No negative experiences</t>
  </si>
  <si>
    <t>Nothing. Everything from this externship program was great.</t>
  </si>
  <si>
    <t>The SMRMC Summer Externship program was extremely worth pursuing. I have learned so much in this short period of time and have become so comfortable with different nursing interventions regarding patient care. Everyone that works at SMRMC has been very kind and helpful to me whenever I needed it. I'm so glad I chose SMRMC to do my nurse externship this Summer.</t>
  </si>
  <si>
    <t>Kaitlyn Van Norman  Copiah-Lincoln Community College (ADN Program)  SMRMC</t>
  </si>
  <si>
    <t xml:space="preserve">Graduation is far away for me so I am keeping my options open. </t>
  </si>
  <si>
    <t>Make connections between text book and real life</t>
  </si>
  <si>
    <t xml:space="preserve">Learn from a knowledgeable preceptor who was eager to answer my questions. </t>
  </si>
  <si>
    <t>Increase confidence in myself</t>
  </si>
  <si>
    <t xml:space="preserve">Allow externa to work the exact shift as their preceptor regardless of holiday or hour limit per week. </t>
  </si>
  <si>
    <t xml:space="preserve">The program increased my clinical knowledge and confidence. I loved this summer because of the externship. </t>
  </si>
  <si>
    <t xml:space="preserve">Will do </t>
  </si>
  <si>
    <t xml:space="preserve">The hospital is too far from where I will live after graduation. </t>
  </si>
  <si>
    <t xml:space="preserve">It helped give me the confidence to make decisions. </t>
  </si>
  <si>
    <t xml:space="preserve">It helped improve my communication skills and being able to find out all the information. </t>
  </si>
  <si>
    <t xml:space="preserve">I gained so much knowledge about so many different situations that I can pull from in the future. </t>
  </si>
  <si>
    <t xml:space="preserve">I do not gave any new suggestions. I had a great experience with my externship. </t>
  </si>
  <si>
    <t xml:space="preserve">I had a wonderful experience and I am so glad that I participated. </t>
  </si>
  <si>
    <t xml:space="preserve">I thoroughly enjoyed who I worked with and the type of floor that I worked on. If I remain in the area, I would like to seek employment there. </t>
  </si>
  <si>
    <t xml:space="preserve">Develop more confidence in my skills </t>
  </si>
  <si>
    <t>Better my time management</t>
  </si>
  <si>
    <t>Effectively communicate with other staff</t>
  </si>
  <si>
    <t xml:space="preserve">I feel the Externship Program is excellent and does not need anything to improve. I really enjoyed my experience.  </t>
  </si>
  <si>
    <t xml:space="preserve">Excellent program! I am very thankful to have been able to participate in such a program to practice and improve my nursing skills. </t>
  </si>
  <si>
    <t xml:space="preserve">Thanks for a wonderful experience! </t>
  </si>
  <si>
    <t xml:space="preserve">I have truly fallen in love with this hospital and itâ€™s employees. It was such a rewarding experience and I can not wait to work here when I graduate. I am so greatful for this life changing experience. </t>
  </si>
  <si>
    <t>I worked under an excellent preceptor. This gave me confidence in my own knowledge as well as their expertise.</t>
  </si>
  <si>
    <t xml:space="preserve">I am much more comfortable helping patients and communicating with them. </t>
  </si>
  <si>
    <t>I am much more confident in basic nursing skills.</t>
  </si>
  <si>
    <t>I have no negative comments. I wish this could have lasted longer.</t>
  </si>
  <si>
    <t>None. I had a great experience.</t>
  </si>
  <si>
    <t xml:space="preserve">Kayla Murphree was my preceptor. It was such an honor to be able to work under her. She is an excellent teacher. She gave me the confidence to trust my own judgement and knowledge. She was always willing to help me in any way. She was very kind and an excellent educator. Iâ€™m so greatful I was able to experience this with her as my preceptor. She loves her job and truly cares for each and every patient she has. I had a better experience than I ever expected because of her. She is an incredible nurse and educator. </t>
  </si>
  <si>
    <t>Ali Mann  Northeast Mississippi Community College   NMMC Tupelo, MS</t>
  </si>
  <si>
    <t>Yes. St Dominic Hospital is a great environment to work in and has great team work</t>
  </si>
  <si>
    <t xml:space="preserve">It helped me gain confidence in my day to day routine </t>
  </si>
  <si>
    <t xml:space="preserve">It helped me with time management </t>
  </si>
  <si>
    <t xml:space="preserve">It helped me learn how to cluster my care </t>
  </si>
  <si>
    <t xml:space="preserve">It was a great opportunity to learn underneath a RN and also be a part of the employee staff. </t>
  </si>
  <si>
    <t xml:space="preserve">Joanna Bowman   Hinds community college   St Dominic Hospital </t>
  </si>
  <si>
    <t>Nursing school</t>
  </si>
  <si>
    <t>I really enjoyed working for North Mississippi Medical Center in Tupelo.</t>
  </si>
  <si>
    <t>hands on opportunities</t>
  </si>
  <si>
    <t xml:space="preserve">knowledgeable staff members  </t>
  </si>
  <si>
    <t>higher confidence</t>
  </si>
  <si>
    <t>More eager preceptors</t>
  </si>
  <si>
    <t>I enjoyed my time as a Student Nurse Extern at North Mississippi Medical Center and learned so much more than I ever thought possible.</t>
  </si>
  <si>
    <t>The only way I would not is if I decide to go the pediatric route. Overall, I loved the atmosphere on the floor and the help the other nurses give.</t>
  </si>
  <si>
    <t xml:space="preserve">having to think in advance when it comes to patients </t>
  </si>
  <si>
    <t xml:space="preserve">helps by having to prioritize patients based on issue </t>
  </si>
  <si>
    <t xml:space="preserve">what is most improtant to do for patient by end of shift and if you have accomplished that task </t>
  </si>
  <si>
    <t xml:space="preserve">I wish we were about to do more skills at St. Dominic's, such as catheters or PICC line dressing. </t>
  </si>
  <si>
    <t xml:space="preserve">I hope other students get to experience this opportunity because it has improved all my skills and helped my confidence so much.  </t>
  </si>
  <si>
    <t xml:space="preserve">Anna Lutz   UMMC   St. Dominic's </t>
  </si>
  <si>
    <t xml:space="preserve">Brianna walker </t>
  </si>
  <si>
    <t xml:space="preserve">I enjoyed the facility as a whole. It was very organized and very good with teaching for future nurses. </t>
  </si>
  <si>
    <t xml:space="preserve">Managing higher patient load </t>
  </si>
  <si>
    <t xml:space="preserve">Different circumstances per patient </t>
  </si>
  <si>
    <t xml:space="preserve">This summer I have worked as a nurse extern and over the past several weeks nothing comes to mind of something that would be negative or least helpful. I feel as if I have gained a lot of experiences during my time here and want to continue my time here learning in the future. </t>
  </si>
  <si>
    <t xml:space="preserve">Personally I have not had a negative impact during my externship to make a suggestion to improve the externship program. </t>
  </si>
  <si>
    <t>Overall I have gained a higher knowledge working in the medical field. Being able to feel competent in my skills. I was able to relate what I have learned in the the classroom. I will say this hospital has lots of resources for you to learn in different fields or observing different fields.</t>
  </si>
  <si>
    <t xml:space="preserve">Savannah Pearson </t>
  </si>
  <si>
    <t>Professors</t>
  </si>
  <si>
    <t>Because I am familiar with the hospital and know my way around and like everyone I have worked with.</t>
  </si>
  <si>
    <t>How to think as a nurse</t>
  </si>
  <si>
    <t>Sharpening skills</t>
  </si>
  <si>
    <t>Learning about the specific department such as the ICU</t>
  </si>
  <si>
    <t>This was a really great program to become more confident as a nurse and to improve as a whole. I would recommend every nursing student do an externship program.</t>
  </si>
  <si>
    <t>Andrew Holland. From University of Southern Mississippi. Singing River Hospital Pascagoula</t>
  </si>
  <si>
    <t xml:space="preserve">I have had an amazing experience with the nurses I have had the opportunity to work around. They have taught me more than I imagined.  </t>
  </si>
  <si>
    <t xml:space="preserve">Hands on </t>
  </si>
  <si>
    <t xml:space="preserve">Many hours </t>
  </si>
  <si>
    <t xml:space="preserve">Ability to work beside an experienced nurse </t>
  </si>
  <si>
    <t xml:space="preserve">My preceptor was amazing, but I have heard from others that their nurse didnâ€™t seem like they wanted a student. I would suggest making sure the nurse is committed to teaching. </t>
  </si>
  <si>
    <t xml:space="preserve">I have had such a good time. Iâ€™m so sad itâ€™s coming to an end, but I have learned and grown so much in nursing just in the short amount of time I got to have with my preceptor. I am so thankful for the opportunity and the experience I had. </t>
  </si>
  <si>
    <t>AnnaGray Stark, itawamba Community College, North Mississippi Medical Center, Tupelo, Ms</t>
  </si>
  <si>
    <t>I loved how everyone helped everyone. It was a family atmosphere. I never felt like I was bothering anyone when I had questions.</t>
  </si>
  <si>
    <t>I was in real life situations that made think and act to take care of a real person, not just a hypothetical question at school.</t>
  </si>
  <si>
    <t>I was able to follow different hospital staff and see what actions they took from their assessments.</t>
  </si>
  <si>
    <t>I learned it is important to listen to others thoughts and opinions about your patient. They may see something you don't or from a different perspective. Both of your observations are needed to take the best care of the patient.</t>
  </si>
  <si>
    <t>I could have benefitted from a little bit more training on the computer/charting system in the beginning. With that said, there was always someone to help me when I had a question with any of it.</t>
  </si>
  <si>
    <t xml:space="preserve">Let us work more hours!!! In all seriousness, I did not see any areas that needed to be improved upon. </t>
  </si>
  <si>
    <t>I enjoyed my Externship and will recommend every student to do it if possible!</t>
  </si>
  <si>
    <t xml:space="preserve">It is very likely that I will seek employment at Baptist Leake upon graduation. I truly loved my time and experience at this facility. Baptist Leake offers a since of community, and allows myself the opportunity to serve my own community. The staff (especially the ER staff) have been incredible in explaining information, guiding me through clinical skills, boosting my confidence, and encouraging me throughout this externship. I could definitely see myself working for this corporation in the future.   </t>
  </si>
  <si>
    <t xml:space="preserve">I was able to improve my prioritization skills through taking care of multiple patients (with my preceptor.) </t>
  </si>
  <si>
    <t xml:space="preserve">I was able to gain confidence in all of the skills that I had checked off on in school. </t>
  </si>
  <si>
    <t xml:space="preserve">By working with a well trained and knowledgeable preceptor- I gained knowledge in emergency care, providing safe patient care, and in managing a larger patient load. </t>
  </si>
  <si>
    <t xml:space="preserve">N/A   My experience was wonderful. </t>
  </si>
  <si>
    <t xml:space="preserve">I have no suggestions. My externship was extremely beneficial and has better prepared me to return for my last semesters and begin my career. </t>
  </si>
  <si>
    <t xml:space="preserve">The 2022 MS Summer Student Nurse Externship Program truly made an impact in my current life as a student and my future as a RN. I was able to experience first hand what it is like to work in an ER. I was able to practice and gain confidence in many of the clinical skills I was taught in school. And I was able to learn from and work with an incredible preceptor who shared many tips and experiences with me. It is truly great that I got to preform all of my skills with my preceptor at the bedside. This not only provided confidence in my nursing abilities, but also gave me the opportunity to preform these skills on real patients before becoming an RN and doing them alone. </t>
  </si>
  <si>
    <t xml:space="preserve">John Carpenter  Meridian Community College  Baptist Leake Memorial </t>
  </si>
  <si>
    <t>Via orientation for Med Surg Clinicals this past spring</t>
  </si>
  <si>
    <t xml:space="preserve">Lazy work ethic displayed by many, but not at all, employees- including supervisors. No urgency to assist others, no urgency to greet patients in rooms or discharge patients. Again- this was not the case with all employees. </t>
  </si>
  <si>
    <t>I enjoyed the atmosphere at this facility. The new ER is a very organized place to work in!</t>
  </si>
  <si>
    <t xml:space="preserve">I feel as if I will be much more prepared for 3rd semester at Belhaven after having this summer externship position. I am very proud of myself for going through with this experience. </t>
  </si>
  <si>
    <t>Same case scenarios with multiple patients throughout the day allowed me to reason behind the nursing process from assessment until implementations and then evaluations.</t>
  </si>
  <si>
    <t>Working with patients from check in until discharge or hand off and being able to see the process thoroughly.</t>
  </si>
  <si>
    <t>Having a lot of med-surge patients allowed me to see our textbooks come to life, giving me alot of moments where the â€œlightbulbâ€ went off; for example; having a STEMI patient from start to finish.</t>
  </si>
  <si>
    <t xml:space="preserve">I unfortunately did not have a day of shadowing another position- but I would recommend allowing students to shadow in the ER during the second half of the day. Most of the time, not always, the interesting cases came in later in the day. </t>
  </si>
  <si>
    <t xml:space="preserve">My preceptor was very knowledgeable and willing to be patient with me as I learned through this externship, but I will say this. Someone needs to ensure the preceptor is 100% willing to precept an upcoming, still learning student extern. There was a lot of nonverbal cues from my preceptor that indicated she was not happy to be precepting me. This made me feel very uncomfortable and shut down alot of my days. At one point, I even heard her say â€œI hated precepting when I first started. Now Iâ€™m having to do it again.â€ From that point on, Iâ€™ve come into work feeling like I am just in the way/holding her up/nothing but a burden on her. I donâ€™t want any student in the future to feel this way, because it did not feel good. Especially when I was already somewhat looked down on for being â€œjustâ€ a student extern. </t>
  </si>
  <si>
    <t xml:space="preserve">laurencooper@students.belhaven.edu  Lauren Cooper  Belhaven University   St. Dominic Hospital Emergency Department </t>
  </si>
  <si>
    <t xml:space="preserve">There are so many great people here and I genuinely love it. </t>
  </si>
  <si>
    <t>Talking to patients</t>
  </si>
  <si>
    <t xml:space="preserve">Becoming comfortable </t>
  </si>
  <si>
    <t>learning new skills</t>
  </si>
  <si>
    <t xml:space="preserve">Not to change the schedule last minute </t>
  </si>
  <si>
    <t>I absolutely loved it and learned so much. I would recommend it to every nursing student!</t>
  </si>
  <si>
    <t xml:space="preserve">Kaylee Mckinney  Nemcc   NMMC </t>
  </si>
  <si>
    <t xml:space="preserve">Instructor </t>
  </si>
  <si>
    <t xml:space="preserve">Relocating </t>
  </si>
  <si>
    <t xml:space="preserve">Time management improvement </t>
  </si>
  <si>
    <t xml:space="preserve">improved communication with patient and family  lregarding care </t>
  </si>
  <si>
    <t xml:space="preserve">Better assessment skills </t>
  </si>
  <si>
    <t xml:space="preserve">Decrease required hours </t>
  </si>
  <si>
    <t xml:space="preserve">I have had a great experience, and I have learned so much. I am more confident in my knowledge of the nursing process and my skills. I feel that I am more ready to get my first job after I finish school than I would have been without this program. </t>
  </si>
  <si>
    <t xml:space="preserve">Shelby Swain   MUW BSN   NMMC TUPELO </t>
  </si>
  <si>
    <t>I am considering beginning my career at NMMC- Tupelo due to being close to home.</t>
  </si>
  <si>
    <t xml:space="preserve">It allowed me to use the knowledge I learned in to nursing and actually apply it to real life circumstances. </t>
  </si>
  <si>
    <t>I was able to comfortably trust my instincts without any pressure from things such as check offs or exams.</t>
  </si>
  <si>
    <t xml:space="preserve">I actually see patients experiencing symptoms and not just reading about them through a textbook. </t>
  </si>
  <si>
    <t xml:space="preserve">I suggest incorporating an orientation more focused on the externs rather than all new employees; some parts of the orientation didnâ€™t apply to externs. </t>
  </si>
  <si>
    <t>The externship will greatly prepare me for the upcoming semester and my future role as a registered nurse.</t>
  </si>
  <si>
    <t xml:space="preserve">Kameron Miller   Mississippi University for Women   NMMC- Tupelo </t>
  </si>
  <si>
    <t xml:space="preserve">plans to move </t>
  </si>
  <si>
    <t>better understanding of how to care for a patient</t>
  </si>
  <si>
    <t>confidence in my nursing skills</t>
  </si>
  <si>
    <t xml:space="preserve">received lots of practice </t>
  </si>
  <si>
    <t xml:space="preserve">none, I absolutely loved this program </t>
  </si>
  <si>
    <t xml:space="preserve">overall best experience in nursing school </t>
  </si>
  <si>
    <t xml:space="preserve">Lakin Dulaney, MC school of nursing, North Mississippi medical </t>
  </si>
  <si>
    <t>It is a wonderful hospital, but I believe that another facility would be better suited for my career.</t>
  </si>
  <si>
    <t xml:space="preserve">Actually seeing how theory and practice worked together </t>
  </si>
  <si>
    <t xml:space="preserve">Real-life scenarios instead of ones made up in a book </t>
  </si>
  <si>
    <t xml:space="preserve">Seeing other experienced nurses and how they handle workloads/patients </t>
  </si>
  <si>
    <t xml:space="preserve">My assigned floor became mundane and predictable after a while and there are some things I would have liked to see </t>
  </si>
  <si>
    <t xml:space="preserve">Opportunities to go to other areas. </t>
  </si>
  <si>
    <t xml:space="preserve">The program overall was very helpful and educational. As mentioned before, I wish there were more opportunities to experience other floors. </t>
  </si>
  <si>
    <t xml:space="preserve">Jordan Crosby  Belhaven University   St. Dominic Hospital </t>
  </si>
  <si>
    <t xml:space="preserve">I loved the staff and they truly work as a team. </t>
  </si>
  <si>
    <t>I am better at time management.</t>
  </si>
  <si>
    <t>I am able to better prioritize care.</t>
  </si>
  <si>
    <t>I can better establish patient goals.</t>
  </si>
  <si>
    <t xml:space="preserve">Our schedules were changed so many times. I feel as though we needed a more stable schedule since we are learning. </t>
  </si>
  <si>
    <t xml:space="preserve">The teamwork on the floor I was on was something I donâ€™t want to risk not having anywhere else. Even other nurses aside from my preceptor would grab me to come show me something of their patient and make it a learning experience. I can honestly say I feel comfortable asking any nurse I met for help or guidance </t>
  </si>
  <si>
    <t xml:space="preserve">Clinical Skills </t>
  </si>
  <si>
    <t xml:space="preserve">I would recommend anyone to do an Externship with 4West ICU at St Dominicâ€™s! It was a great learning experience!  </t>
  </si>
  <si>
    <t xml:space="preserve">I plan to move out of state but if I stay in MS longer than expected, Iâ€™d love to be in the ED. </t>
  </si>
  <si>
    <t>IV skills!!!</t>
  </si>
  <si>
    <t>Repetition of skills</t>
  </si>
  <si>
    <t>Continuity of care</t>
  </si>
  <si>
    <t xml:space="preserve">Better planning of observations    Clocking in and out on floor    Pairing of preceptor   Ex: My preceptor switched to day shift and I was unable to work her scheduled weekdays. </t>
  </si>
  <si>
    <t>I LOVED being an extern. I learned so much and got to do so many useful skills. Itâ€™s going to be difficult returning to class. I feel like I can go ahead and start working :)</t>
  </si>
  <si>
    <t>Deborah â€œLayneâ€ Bonham  Hinds Community College- Rankin</t>
  </si>
  <si>
    <t xml:space="preserve">I had a really great learning experience at this hospital and would love to have a job following graduation </t>
  </si>
  <si>
    <t xml:space="preserve">Communication through giving report </t>
  </si>
  <si>
    <t xml:space="preserve">Building my critical thinking skills </t>
  </si>
  <si>
    <t xml:space="preserve">A longer program and more nursing skills such as catheters, chest tube care and trach careful </t>
  </si>
  <si>
    <t xml:space="preserve">I thank st. Dominicâ€™s for the opportunity for letting students extern throughout the summer it was a great learning experience </t>
  </si>
  <si>
    <t>Tionnie watts   Hinds community college   St. Dominicâ€™a hospital Jackson, mississippi</t>
  </si>
  <si>
    <t>Very educational experience</t>
  </si>
  <si>
    <t>Improved IV skills</t>
  </si>
  <si>
    <t>Improved patient communication skills</t>
  </si>
  <si>
    <t xml:space="preserve">Broadened medication knowledge </t>
  </si>
  <si>
    <t>More shadow times and sites readily available</t>
  </si>
  <si>
    <t>Great environment and workers!</t>
  </si>
  <si>
    <t xml:space="preserve">reasoning </t>
  </si>
  <si>
    <t xml:space="preserve">Delegation </t>
  </si>
  <si>
    <t xml:space="preserve">Making it where we donâ€™t have to stay in one particular area, ex switching floors or preceptors to get more experience </t>
  </si>
  <si>
    <t xml:space="preserve">Absolutely loves this experience! I will recommend this program to other students. If I had the choice to do it all over again, I would! </t>
  </si>
  <si>
    <t xml:space="preserve">I have been asked to perform tasks that were not on the list, but the only reason for this is because they were unaware of what tasks I was unable to perform. </t>
  </si>
  <si>
    <t xml:space="preserve">Even though itâ€™s one of the most difficult floors to work on in this facility, the work is very rewarding, and the team works well together. </t>
  </si>
  <si>
    <t xml:space="preserve">Tasks to be performed based on data gathered </t>
  </si>
  <si>
    <t xml:space="preserve">I feel as if this program would grow if the students were allowed to rotate to different floors/ units. </t>
  </si>
  <si>
    <t xml:space="preserve">I thoroughly enjoyed this externship, and I will recommend it to other students in the future. It allowed me to be more confident in myself and more comfortable in this setting. </t>
  </si>
  <si>
    <t>I have already been offered a position as an intern in the same unit, and my plan is to hopefully stay on as a new grad once I graduate. I have really enjoyed my time here in the SICU at NMHS. I have learned so much from my preceptor, Tabathia Shackelford. She has a wealth of knowledge and I am thankful to have had the opportunity to work with her.</t>
  </si>
  <si>
    <t>I was able to get more one on one time to improve my clinical skills with a qualified professional.</t>
  </si>
  <si>
    <t>This experience allowed me to have patients for several consecutive days and see how their prognosis changes from day to day and how it correlates to the care we provide.</t>
  </si>
  <si>
    <t>I am now more confident in decision making and understanding why certain interventions are required and even identify them.</t>
  </si>
  <si>
    <t>I did not have any negative experiences. Every single day was an opportunity to learn something new. I enjoyed my entire time here, and just wish I had more time!</t>
  </si>
  <si>
    <t>No suggestions.</t>
  </si>
  <si>
    <t>This experience is one of the best things I could have done for my Nursing School career. It has really helped me understand more of what we have learned and has prepared me for the future semesters coming up.</t>
  </si>
  <si>
    <t>Sheba Price</t>
  </si>
  <si>
    <t>I will be completing them on next Saturday.</t>
  </si>
  <si>
    <t xml:space="preserve">I enjoyed the department, staff, and management </t>
  </si>
  <si>
    <t xml:space="preserve">Gaining more confidence </t>
  </si>
  <si>
    <t>Help with prioritizing level of care</t>
  </si>
  <si>
    <t>Understand how to time manage</t>
  </si>
  <si>
    <t xml:space="preserve">I really enjoyed my experience </t>
  </si>
  <si>
    <t>Kizzie Cox  Itawamba Community College  North Mississippi Medical Center</t>
  </si>
  <si>
    <t xml:space="preserve">I absolutely love the floor I was on, the people I was with, and the supervisors that I met. I feel comfortable coming back to this floor and learning more! </t>
  </si>
  <si>
    <t>I learned how to decide if a medication is safe to be given or not</t>
  </si>
  <si>
    <t>I learned when it was important to notify a physician during the night and when it was something the floor could handle on their own</t>
  </si>
  <si>
    <t>I learned which questions to ask when a patient voiced a concern</t>
  </si>
  <si>
    <t xml:space="preserve">I thoroughly enjoyed everything about this! I felt as if it helped give me an insight to what being a nurse was while still being guided every step of the way. </t>
  </si>
  <si>
    <t xml:space="preserve">My only concern was that my Preceptor was not notified that I was going to be with her the entire summer. When I showed up for my first shift, she was surprised to see me and for the first week or so I was anxious about it. I feel like the nurse should for sure be aware if they are getting a student. She did an AMAZING job and never complained about it. </t>
  </si>
  <si>
    <t xml:space="preserve">It would be nice if St. Dominic's compensated the night shift/weekends a little more than day shift like UMMC did. </t>
  </si>
  <si>
    <t xml:space="preserve">I will! </t>
  </si>
  <si>
    <t xml:space="preserve">I plan on seeking employment at St. Dominic because it was the hospital who didnâ€™t look over me. They gave me a chance to learn and improve myself so I would love to become an employee. </t>
  </si>
  <si>
    <t xml:space="preserve">Get surgery as an observation site </t>
  </si>
  <si>
    <t xml:space="preserve">I think the externship was a great experience. I donâ€™t think I could have spent my summer doing anything better than this and I really hate to leave. I also want to thank St. Dominic for the opportunity. It is greatly appreciated. </t>
  </si>
  <si>
    <t>Tâ€™Ambria Shinall  Hinds Community College - Jackson  St. Dominic</t>
  </si>
  <si>
    <t>I love the environment and the employees that work here. Every employee is extremely kind and helpful and has made me excited to complete my program and get my career started.</t>
  </si>
  <si>
    <t>Communication within the healthcare team</t>
  </si>
  <si>
    <t>Confidence in my skills</t>
  </si>
  <si>
    <t>Being able to work with more than one preceptor. Learning from different people and their perspective on how they do things allow for more learning.</t>
  </si>
  <si>
    <t>I really enjoyed this experience and appreciate all the knowledge that I was able to receive from a great staff.</t>
  </si>
  <si>
    <t>bkirkland2019@gmail.com</t>
  </si>
  <si>
    <t xml:space="preserve">I will be moving out of state. </t>
  </si>
  <si>
    <t xml:space="preserve">How to better prioritize </t>
  </si>
  <si>
    <t xml:space="preserve">Protocol </t>
  </si>
  <si>
    <t>Nothing, this program is great and I am thankful for the opportunity.</t>
  </si>
  <si>
    <t xml:space="preserve">This was a great experience and I will be recommending this program to any future student I know. I do wish I could have done labor and delivery but I still LOVE the clinical experience Iâ€™ve gotten from this. </t>
  </si>
  <si>
    <t>Rpowell@mhanet.org</t>
  </si>
  <si>
    <t xml:space="preserve">I like the convenience of the hospital being close to my house. </t>
  </si>
  <si>
    <t>I am more familiar &amp; confident in my job as the RN</t>
  </si>
  <si>
    <t>I was able to learn the daily routine of the nurse, and now have a good understanding of the job</t>
  </si>
  <si>
    <t xml:space="preserve">I gained more confidence when talking to patients &amp; other staff </t>
  </si>
  <si>
    <t xml:space="preserve">I did not experience any negative things during this externship. </t>
  </si>
  <si>
    <t xml:space="preserve">The externship is a very great program, and I cannot think of anything to suggest to make it better. It functions very well in my opinion. </t>
  </si>
  <si>
    <t xml:space="preserve">I really enjoyed my time at Baptist Leake. The staff was enjoyable to work with and made us all feel welcomed. </t>
  </si>
  <si>
    <t xml:space="preserve">Halli Henton   Meridian Community College  Baptist memorial-Leake </t>
  </si>
  <si>
    <t xml:space="preserve">I want to go into a speciality that this facility does not offer. </t>
  </si>
  <si>
    <t xml:space="preserve">7 rules of medication administration </t>
  </si>
  <si>
    <t xml:space="preserve">Do not have students be treated as employees but as actual students </t>
  </si>
  <si>
    <t xml:space="preserve">I am glad I did the program </t>
  </si>
  <si>
    <t xml:space="preserve">Coujordan@gmail.com   Meridian community college   Baptist- leake </t>
  </si>
  <si>
    <t xml:space="preserve">Iâ€™m not sure yet, but I like the floor that Iâ€™m on and the people there. </t>
  </si>
  <si>
    <t>Communication with patients</t>
  </si>
  <si>
    <t xml:space="preserve">Helped learn how to prioritize things </t>
  </si>
  <si>
    <t>Feel more comfortable doing skills now</t>
  </si>
  <si>
    <t xml:space="preserve">I didnâ€™t find and of these choices negative. </t>
  </si>
  <si>
    <t xml:space="preserve">I donâ€™t have any suggestions. </t>
  </si>
  <si>
    <t xml:space="preserve">I really enjoyed it and I would recommend it to other students who want to get more hands on experience before graduating. </t>
  </si>
  <si>
    <t xml:space="preserve">Okay, thank you. </t>
  </si>
  <si>
    <t>Possibly but it is farther than other hospitals so itâ€™s not as good availability</t>
  </si>
  <si>
    <t>Hands on experiences</t>
  </si>
  <si>
    <t>Having a little independence</t>
  </si>
  <si>
    <t>Talking to other healthcare providers</t>
  </si>
  <si>
    <t xml:space="preserve">difficulty with getting hours and scheduling changed. </t>
  </si>
  <si>
    <t>I believe more people should be over it or there should be less externs to be able to provide adequate education and communication to the ones that are externing</t>
  </si>
  <si>
    <t xml:space="preserve">I really enjoyed my preceptor and the other employees on the floor with me. I am also so thankful for the opportunity to learn and grow into my skills. </t>
  </si>
  <si>
    <t xml:space="preserve">Got it! </t>
  </si>
  <si>
    <t xml:space="preserve">Possibility. My only concern is the overload of hours workers are expected to complete. </t>
  </si>
  <si>
    <t>Hands on experience</t>
  </si>
  <si>
    <t>Exceptional learning enviroment</t>
  </si>
  <si>
    <t>Knowledge based application</t>
  </si>
  <si>
    <t>Did not encounter a negative experience.</t>
  </si>
  <si>
    <t>Allow students to expand their studies. Not on one single unit.</t>
  </si>
  <si>
    <t xml:space="preserve">A really great experience. Learned many techniques and skills for women's and children's health. </t>
  </si>
  <si>
    <t>Thanks</t>
  </si>
  <si>
    <t xml:space="preserve">the facility is nice, the coworkers are great people and always willing to help me and other people learn a skill or help with anything in general. great atmosphere and always smiling faces. makes work fun. </t>
  </si>
  <si>
    <t xml:space="preserve">performing skills and gaining confidence </t>
  </si>
  <si>
    <t>learning how to deal with patients and family members.</t>
  </si>
  <si>
    <t xml:space="preserve">learning how 12 hour shifts feel. </t>
  </si>
  <si>
    <t xml:space="preserve">less hours require with not enough time to complete. </t>
  </si>
  <si>
    <t xml:space="preserve">Love this facility and the workers in the ER. They make working fun and learning easy. Great floor. </t>
  </si>
  <si>
    <t xml:space="preserve">They were very helpful and made me feel welcomed. </t>
  </si>
  <si>
    <t xml:space="preserve">Patience </t>
  </si>
  <si>
    <t xml:space="preserve">Nothing, I loved it.. I wouldnâ€™t be near as advanced at this stage in my schooling. It gave me the opportunity to master skills that I never got to preform on a real patient.  </t>
  </si>
  <si>
    <t xml:space="preserve">Best thing ever! Hones Should be required. </t>
  </si>
  <si>
    <t xml:space="preserve">Michaela Hubbard, Holmes Community College, North Ms Medical center Tupelo </t>
  </si>
  <si>
    <t xml:space="preserve">YES! I hope to be chosen as an intern as well as be a new grad hire immediately after graduation and boards! </t>
  </si>
  <si>
    <t xml:space="preserve">Patient priority </t>
  </si>
  <si>
    <t xml:space="preserve">Outcomes of interventions and how to strategically apply each intervention </t>
  </si>
  <si>
    <t xml:space="preserve">Understanding the long term outcomes of patient care plans and how they are applied. </t>
  </si>
  <si>
    <t>None! I had the most wonderful externship possible.</t>
  </si>
  <si>
    <t xml:space="preserve">Allowing externs to do a sterile vaginal exam of laboring patients. I feel like thatâ€™s such a hard thing to learn and it would have been beneficial in labor and delivery if I could have done so! </t>
  </si>
  <si>
    <t xml:space="preserve">This externship has been a blessing! I have learned so much and I feel like this has really made everything â€œmake senseâ€ and I feel like its the most brilliant idea for students. I honestly can say that I feel like Iâ€™ve learned more this summer than I did in a year of nursing school. Iâ€™ll be sad to leave my co workers! Im looking forward to being a new grad and working again in the same unit! Iâ€™ve definitely found my place and Iâ€™m looking forward to applying what Iâ€™ve learned thus far! </t>
  </si>
  <si>
    <t xml:space="preserve">Ashley Wommack   Northeast Mississippi Community College   North Mississippi Health Services Womens    center </t>
  </si>
  <si>
    <t xml:space="preserve">North Mississippi is a very welcoming hospital and I feel as though I can be a great asset to this loving family. </t>
  </si>
  <si>
    <t xml:space="preserve">Knowledge from working nurses </t>
  </si>
  <si>
    <t xml:space="preserve">Confidence in yourself </t>
  </si>
  <si>
    <t xml:space="preserve">Real life experience and practice </t>
  </si>
  <si>
    <t xml:space="preserve">Available overtime if the extern is wanting that. Just to allow more experience if one desires </t>
  </si>
  <si>
    <t xml:space="preserve">I am very pleased with this extern program. My preceptor went above and beyond teaching me even the little things one should learn. </t>
  </si>
  <si>
    <t>I love NMMC! It was truly a fantastic experience top to bottom</t>
  </si>
  <si>
    <t>Introduced me to clinical scenarios I'd never been in before</t>
  </si>
  <si>
    <t>Allowed me the freedom to try new things and make mistakes</t>
  </si>
  <si>
    <t>Was given an active voice in the care and decision making of a patient</t>
  </si>
  <si>
    <t>Give us more access to CDM, do not schedule us on days our preceptor isn't available, and don't make us go through hospital orientation for new hires because it doesn't apply to us, i.e. listening to seminars/presentations on using our badges to pay for meals (could never do that) and over half of the CDM training. It was pointless.</t>
  </si>
  <si>
    <t>I loved my experience and I'm glad I had the opportunity.</t>
  </si>
  <si>
    <t>I enjoyed this hospital and specifically this unitâ€™s structure.</t>
  </si>
  <si>
    <t>What would the patient want?</t>
  </si>
  <si>
    <t>Whatâ€™s is the priority?</t>
  </si>
  <si>
    <t>How can I better my Patient Experience?</t>
  </si>
  <si>
    <t>Nothing negative to say.</t>
  </si>
  <si>
    <t>NMMC did a really great job of making our Externship experience a great one so no suggestions here!</t>
  </si>
  <si>
    <t>Marsha Hughes is by far the BEST preceptor that ever existed! Thank you all for the opportunity!</t>
  </si>
  <si>
    <t>Jordan Lyn Rainey  Northeast Miss. Community College  North Mississippi Medical Center-Tupelo</t>
  </si>
  <si>
    <t>I genuinely enjoyed my experience as an extern. Each employees that I came across were all very nice and helpful. I would love to work in this facility after graduation.</t>
  </si>
  <si>
    <t xml:space="preserve">It allowed me to see things from a textbook in a real life scenario </t>
  </si>
  <si>
    <t xml:space="preserve">Talking with the nurses to hear why certain indicators would relate to different illnesses </t>
  </si>
  <si>
    <t xml:space="preserve">It allowed me to think as a nurse taking care of a human being and less as a student just taking a test. </t>
  </si>
  <si>
    <t xml:space="preserve">The only thing that I can think of is the facility maybe informing the preceptors about what we can/cannot do, and what we are there for prior to us being on the floor with them. My floor initially thought I was a new grad and tried to assign me my own patients before I explained who I was. </t>
  </si>
  <si>
    <t xml:space="preserve">We had several patients that had been hospitalized due to complications of Covid </t>
  </si>
  <si>
    <t xml:space="preserve">I enjoyed this program so much. Iâ€™m so thankful for all the nurses and staff that helped me to become more confident this summer. I truly think it will help me in my upcoming semester. </t>
  </si>
  <si>
    <t xml:space="preserve">Elizabeth Spears, Northeast MS community college, north ms medical center Tupelo </t>
  </si>
  <si>
    <t>I really liked my preceptor and I feel comfortable at this hospital and everyone is very nice</t>
  </si>
  <si>
    <t>I can prioritize better</t>
  </si>
  <si>
    <t xml:space="preserve">I can think faster in a situation where time is of the essence </t>
  </si>
  <si>
    <t>I can establish goals for the patient better</t>
  </si>
  <si>
    <t xml:space="preserve">It seemed unorganized. My preceptors that I had to work with had no idea when I started with them they didnâ€™t know my name or anything they just knew they were going to be a preceptor. The first one I had didnâ€™t even know what I was allowed to do </t>
  </si>
  <si>
    <t xml:space="preserve">$12 an hour is nice to get paid but the fact that the internship is paying $15 and we just function as techs or ward clerks is ridiculous. I was taking on full patient loads for less than what a tech gets paid and I know for a fact thatâ€™s why a lot of my classmates didnâ€™t do the externship. </t>
  </si>
  <si>
    <t xml:space="preserve">I have enjoyed my time doing externship. I believe I want to work in this time of work area when I graduate! </t>
  </si>
  <si>
    <t xml:space="preserve">Making decisions on my own. </t>
  </si>
  <si>
    <t xml:space="preserve">Knowing how to chart and when to chart on the correct things. </t>
  </si>
  <si>
    <t>Trusting myself in what my patients need.</t>
  </si>
  <si>
    <t xml:space="preserve">My preceptor was charge nurse a couple of days so I was not able to go with her due to her having no patients. </t>
  </si>
  <si>
    <t xml:space="preserve">I truly enjoyed everything about the program itself. I wish I could have been able to be with my preceptor every day. </t>
  </si>
  <si>
    <t xml:space="preserve">I am grateful for the experience I had doing this program. Being able to learn more skills and just become more comfortable prepared me for what is  to come. </t>
  </si>
  <si>
    <t xml:space="preserve">It is a great hospital with great nurses and opportunities </t>
  </si>
  <si>
    <t>Practice skills learned in school</t>
  </si>
  <si>
    <t>Built confidence in what I knew</t>
  </si>
  <si>
    <t>Real life scenarios to use knowledge from theory</t>
  </si>
  <si>
    <t xml:space="preserve">I canâ€™t say any part of the program was negative, it was well planned and executed, no confusion and everyone was knowledgeable about  the program and itâ€™s requirements </t>
  </si>
  <si>
    <t xml:space="preserve">The only suggestion I have would be to change the 320 hour requirement to 324 in order to have an even amount of 12 hour shifts rather than having to add a small four hour shift or breaking multiple shifts into 8 hours. </t>
  </si>
  <si>
    <t xml:space="preserve">Wonderful program that I believe should be continued for all nursing students. It really helps us students to gain insight into what is required of us once we graduate school. </t>
  </si>
  <si>
    <t>Deveyn Ross  Northeast MS Community College -ADN   NMMC-Tupelo</t>
  </si>
  <si>
    <t xml:space="preserve">love my floor </t>
  </si>
  <si>
    <t xml:space="preserve">delegation of tasks </t>
  </si>
  <si>
    <t xml:space="preserve">It was a wonderful experience with the most knowledgeable preceptor. </t>
  </si>
  <si>
    <t xml:space="preserve">Lily Braddock     MUW     NMMC - Tupelo </t>
  </si>
  <si>
    <t>Teacher/School</t>
  </si>
  <si>
    <t>The nurses are underpaid, overworked, and struggling. I will seek employment at another hospital or at a clinic.</t>
  </si>
  <si>
    <t xml:space="preserve">Facing adversity </t>
  </si>
  <si>
    <t xml:space="preserve">Better floor placement </t>
  </si>
  <si>
    <t xml:space="preserve">Understaffed </t>
  </si>
  <si>
    <t>I enjoyed the experience and am glad I will be more prepared senior year. I just did not enjoy my floor. I liked my nurses, but half of them began to quit due to the poor work environment and pay.</t>
  </si>
  <si>
    <t>Understanding how things really work</t>
  </si>
  <si>
    <t xml:space="preserve">Skill competency </t>
  </si>
  <si>
    <t xml:space="preserve">I really didnâ€™t have any negatives to say about it. </t>
  </si>
  <si>
    <t xml:space="preserve">Seeing the unit we work on before you officially start working. </t>
  </si>
  <si>
    <t xml:space="preserve">It was great! So thankful for the opportunity </t>
  </si>
  <si>
    <t>Mollie Moore   ICC   NMMC</t>
  </si>
  <si>
    <t xml:space="preserve">I enjoyed the coworkers on this floor </t>
  </si>
  <si>
    <t>Having a routine</t>
  </si>
  <si>
    <t>Being able to answer whatever questions I had</t>
  </si>
  <si>
    <t xml:space="preserve">Providing me with ggreat resources </t>
  </si>
  <si>
    <t xml:space="preserve">Courtney was an excellent preceptor </t>
  </si>
  <si>
    <t xml:space="preserve">Completed </t>
  </si>
  <si>
    <t>I have thoroughly enjoyed my time here during my externship. The hospital is easy to navigate and everyone is very friendly. It really is a great place to work!</t>
  </si>
  <si>
    <t>Build confidence in the skills I have learned in school</t>
  </si>
  <si>
    <t>Become more familiar with medications and their purposes</t>
  </si>
  <si>
    <t>Being able to recognize patient needs/symptoms and know what is not normal</t>
  </si>
  <si>
    <t xml:space="preserve">I did not encounter any of these negatives. </t>
  </si>
  <si>
    <t>I thoroughly enjoyed my time at St. Dominic's and have learned far more than I thought I would have!</t>
  </si>
  <si>
    <t xml:space="preserve">I am from here and have thoroughly enjoyed my externship. I learned so much and this hospital and staff felt like a good fit for me. </t>
  </si>
  <si>
    <t xml:space="preserve">Team Communication and collaboration </t>
  </si>
  <si>
    <t xml:space="preserve">Instilling confidence in decision making process </t>
  </si>
  <si>
    <t xml:space="preserve">Independent thinking </t>
  </si>
  <si>
    <t xml:space="preserve">Limited charting </t>
  </si>
  <si>
    <t xml:space="preserve">Allow more charting and exposure to computer </t>
  </si>
  <si>
    <t xml:space="preserve">This was a great learning opportunity and improved my confidence a great deal. </t>
  </si>
  <si>
    <t>Madison Bailee Goss   Robert E. Smith School of Nursing Delta State University   Bolivar medical center hospital</t>
  </si>
  <si>
    <t xml:space="preserve">Nursing sophomore instructors and students at MDCC </t>
  </si>
  <si>
    <t xml:space="preserve">This hospital is great for experience and is run very well! I think this would be a great place to start when first out of nursing school </t>
  </si>
  <si>
    <t xml:space="preserve">Hands on application </t>
  </si>
  <si>
    <t xml:space="preserve">Knowledge from preceptor </t>
  </si>
  <si>
    <t xml:space="preserve">Everyday hospital experience </t>
  </si>
  <si>
    <t>N/m</t>
  </si>
  <si>
    <t xml:space="preserve">I highly recommend!! This experience will build a ton of confidence with patient care and skills!!! </t>
  </si>
  <si>
    <t xml:space="preserve">Done! </t>
  </si>
  <si>
    <t>Delta Health System - Northwest Regional, Clarksdale, MS</t>
  </si>
  <si>
    <t xml:space="preserve">Travel distance. I do not know my plans for post graduation. </t>
  </si>
  <si>
    <t xml:space="preserve">I was able to see the diseases we learned in class in person. </t>
  </si>
  <si>
    <t xml:space="preserve">In situations where I was unable to assist, I would ask the nurses questions and they helped me understand the interventions. </t>
  </si>
  <si>
    <t xml:space="preserve">I have seen many different interventions used for diseases. </t>
  </si>
  <si>
    <t xml:space="preserve">I did not meet any issues. However, I do wish the program was longer. </t>
  </si>
  <si>
    <t xml:space="preserve">I feel like the externship program should be longer. I also feel like we should be able to work more than 40 hours a week since we work with our preceptors. For example, mine worked 7 on 7 off, and I was not always able to work the full week with her. </t>
  </si>
  <si>
    <t xml:space="preserve">Somewhat. It did not make my experience any worse, but it did allow me to see how to care for different COVID patients. </t>
  </si>
  <si>
    <t xml:space="preserve">I have really enjoyed my time in the externship program. Words cannot describe the nurses I have worked with this summer. They have been excellent teachers throughout this program. I have grown so much in my nursing career and gained knowledge and confidence in myself. If I would have known how great the program is, I would have done it last year and wished we could do it twice. </t>
  </si>
  <si>
    <t xml:space="preserve">Got it. </t>
  </si>
  <si>
    <t>Throughout my externship, my nurse has been given assignments that I feel are unsafe, as well as the patient to nurse ratio. Most days, the work was overloaded for two people, therefor being one nurse, new especially, I would not pursue employment. The nurse manager on my floor picks and chooses her favorites, and that is also something that I don't see fit for myself. Along with the low RN pay for such a stressful job, I can see why the floor lost multiple employees throughout the summer.</t>
  </si>
  <si>
    <t>Gathering more hands-on experience</t>
  </si>
  <si>
    <t>Building confidence</t>
  </si>
  <si>
    <t>Knowing my limitations as a future RN</t>
  </si>
  <si>
    <t xml:space="preserve">The negatives involved witnessing how unhappy the nursing staff was throughout the program, myself included. I did have a really good experience with gaining knowledge, but I truly woke up every morning dreading going to work because I knew that I was not getting paid enough for the patients that I was going to be assigned to take care of. </t>
  </si>
  <si>
    <t xml:space="preserve">There was a few skills that we were unsure would be okay for me to perform or not, so a more detailed skills exclusion list would be beneficial. </t>
  </si>
  <si>
    <t>I was assigned COVID19 patients every day of work, sometimes multiple in one day, and I truly understand the extent of the virus after watching a few patients expire from it. It is unsafe to be assigned 8 patients along with multiple COVID19 patients, and I got experience with that too.</t>
  </si>
  <si>
    <t xml:space="preserve">Although I did have a lot of negative opinions about my experience, I am grateful for how helpful and nice everyone has been, and I feel as though I could be a RN right now and do well by my patients with the amount of knowledge I've gained. I just hope my assigned unit learns more about unsafe staffing and treating everyone fairly. </t>
  </si>
  <si>
    <t xml:space="preserve">Not sure, from Jackson so would be hard to move away from home. </t>
  </si>
  <si>
    <t xml:space="preserve">Got to put my skills I have learned into practice. </t>
  </si>
  <si>
    <t xml:space="preserve">I got to become very confident in basic skills. </t>
  </si>
  <si>
    <t>Learned terms used and medications better</t>
  </si>
  <si>
    <t>M/A</t>
  </si>
  <si>
    <t>Madeleine Stringer</t>
  </si>
  <si>
    <t>I have 3 weeks left in my externship</t>
  </si>
  <si>
    <t>I have worked at this same facility for 3 years prior to the externship. I love the atmosphere my coworkers create at work and away from work. Everyone is team oriented and is there to left one another up. I absolutely love working in the ED and the other departments.</t>
  </si>
  <si>
    <t>I think helping the externs with their scheduling would erase some of the confusion when first getting started. This allows for us to be able to ensure we get our hours for completion and also making sure we donâ€™t go into overtime.</t>
  </si>
  <si>
    <t>I would recommend this to anyone in a nursing program. Itâ€™s a much different and more comprehensive experience than clinicals.</t>
  </si>
  <si>
    <t>Shelby White</t>
  </si>
  <si>
    <t xml:space="preserve">The facility is in my hometown and I have created great relationships with the people who work there. </t>
  </si>
  <si>
    <t xml:space="preserve">Learning more about pharmacology and why we are giving certain medications </t>
  </si>
  <si>
    <t xml:space="preserve">How to properly ask questions while triaging.  </t>
  </si>
  <si>
    <t xml:space="preserve">Knowing your role during certain traumas and what is needed during certain situations </t>
  </si>
  <si>
    <t xml:space="preserve">I would like to remove the rule of not getting over 40 hours because I have missed situations on a Friday or Saturday that I would have love to experience but I left early to prevent getting over 40 hours. </t>
  </si>
  <si>
    <t xml:space="preserve">I have enjoyed working with nurses in the ER. I have learned so much this summer! </t>
  </si>
  <si>
    <t>Madeline McCown  Delta State Robert E. Smith School of Nursing  Baptist Memorial Hospital-Attala</t>
  </si>
  <si>
    <t xml:space="preserve">Depends on facilityâ€™s job opportunities available at the time of graduation </t>
  </si>
  <si>
    <t>Items not marked was not available to me on my unit</t>
  </si>
  <si>
    <t>Relationship between condition, treatment, and outcomes</t>
  </si>
  <si>
    <t xml:space="preserve">Pathophysiology </t>
  </si>
  <si>
    <t xml:space="preserve">Assigned unit rarely had a patient  Contacted other units for experience but little was offered  </t>
  </si>
  <si>
    <t xml:space="preserve">No suggestions available. </t>
  </si>
  <si>
    <t xml:space="preserve">Wished I would have obtained more experience but lacked patients to gain any real skill experience </t>
  </si>
  <si>
    <t>I have 3 other family members that work here and I enjoyed the working environment.</t>
  </si>
  <si>
    <t xml:space="preserve">It taught me how to think on my feet in the event of an emergency. </t>
  </si>
  <si>
    <t xml:space="preserve">By learning a variety of care techniques and why these care techniques are used. </t>
  </si>
  <si>
    <t>By having a more hands on approach with a large number of medicines allowed me to learn how they work and how they are administered in a real life situation.</t>
  </si>
  <si>
    <t xml:space="preserve">I think a better way to go about doing externship programs would be to split each externship into two departments so that students would have the opportunity to see how other departments work and gain insight on what positions they might be interested in after finishing nursing school. </t>
  </si>
  <si>
    <t xml:space="preserve">I felt like this externship was either sink or swim for me but it pushed me to be confident in my nursing care and I think it made me a more self sufficient nurse. </t>
  </si>
  <si>
    <t xml:space="preserve">Gary Lee Strickland Jr., Delta State University Robert E. Smith school of nursing, South Sunflower County Hospital. </t>
  </si>
  <si>
    <t>Enjoyed the experience and the education was very beneficial.</t>
  </si>
  <si>
    <t xml:space="preserve">Assessment </t>
  </si>
  <si>
    <t>John Michael Pate</t>
  </si>
  <si>
    <t xml:space="preserve">Unsure </t>
  </si>
  <si>
    <t>choosing which interventions are applicable in nursing situations</t>
  </si>
  <si>
    <t>learning how the body systems work together to maintain homeostasis</t>
  </si>
  <si>
    <t>communicating with other staff members</t>
  </si>
  <si>
    <t xml:space="preserve">More shadowing hours in different areas </t>
  </si>
  <si>
    <t xml:space="preserve">My preceptor had COVID, so I was with someone else on those shifts. </t>
  </si>
  <si>
    <t xml:space="preserve">I enjoyed it. Thank you. </t>
  </si>
  <si>
    <t>Kate Phillips  Delta State University   St. Dominic Memorial Hospital  katelynn.phillips52@gmail.com  email sent</t>
  </si>
  <si>
    <t>St. Dominic nurse</t>
  </si>
  <si>
    <t xml:space="preserve">I LOVE the people here and the care given is superb. I enjoyed the summer here. </t>
  </si>
  <si>
    <t>Clustering care/making the most of my time</t>
  </si>
  <si>
    <t>With medication administration</t>
  </si>
  <si>
    <t>What interventions I perform and why</t>
  </si>
  <si>
    <t xml:space="preserve">I enjoyed it so much, I would have liked to have been here longer. </t>
  </si>
  <si>
    <t xml:space="preserve">Superb hospital. Awesome staff. </t>
  </si>
  <si>
    <t>lyndseyleighn@gmail.com</t>
  </si>
  <si>
    <t xml:space="preserve">I would love to seek employment at this facility. They are very adequately staffed and everyone is kind and caring to each other and the patients. Patient care is a top priority, but also ensuring the staff is taking care of is important at this facility. </t>
  </si>
  <si>
    <t xml:space="preserve">Helping patients with questions they have about medication, illness, sx, etc. </t>
  </si>
  <si>
    <t xml:space="preserve">Better communication with the other staff, patients, and families. </t>
  </si>
  <si>
    <t xml:space="preserve">Being able to think fast on my feet and use the knowledge I have learned in school in the clinical facility. </t>
  </si>
  <si>
    <t xml:space="preserve">No negative comments. </t>
  </si>
  <si>
    <t xml:space="preserve">I do not have any suggestions. My experience has been wonderful. </t>
  </si>
  <si>
    <t xml:space="preserve">Having to participate in Covid protocol when patients and myself had covid. </t>
  </si>
  <si>
    <t xml:space="preserve">I believe this program is very helpful. I have learned a lot and have become more confident in my nursing ability. Itâ€™s helpful to have someone who is there and can help you anytime you need it. </t>
  </si>
  <si>
    <t xml:space="preserve">Mabus Neal   Northwest Ms. Community College   TGH Charleston, Ms. </t>
  </si>
  <si>
    <t>LITTLE</t>
  </si>
  <si>
    <t>SOMEWHAT</t>
  </si>
  <si>
    <t>MODERATE</t>
  </si>
  <si>
    <t>GREAT DEAL</t>
  </si>
  <si>
    <t>HIGHEST EXTENT</t>
  </si>
  <si>
    <t>Q1</t>
  </si>
  <si>
    <t>Q2</t>
  </si>
  <si>
    <t>Through Memorial's website</t>
  </si>
  <si>
    <t>Q3</t>
  </si>
  <si>
    <t>Q5</t>
  </si>
  <si>
    <t>YES</t>
  </si>
  <si>
    <t>NO</t>
  </si>
  <si>
    <t>Q6</t>
  </si>
  <si>
    <t>Q7</t>
  </si>
  <si>
    <t xml:space="preserve">If yes, please explain: </t>
  </si>
  <si>
    <t>q7</t>
  </si>
  <si>
    <t>Q8</t>
  </si>
  <si>
    <t>Q9</t>
  </si>
  <si>
    <t>Q10</t>
  </si>
  <si>
    <t>Q11</t>
  </si>
  <si>
    <t xml:space="preserve">YES </t>
  </si>
  <si>
    <t xml:space="preserve">I've worked at this facility for 3 years prior of my externship. </t>
  </si>
  <si>
    <t xml:space="preserve">It's an amazing place to work. The staff is so helpful, and they made me feel like family. </t>
  </si>
  <si>
    <t xml:space="preserve">I am unsure where I'd like to work right now. </t>
  </si>
  <si>
    <t>I absolutely loved the pediatric ICU and everyone that works there. It was one of the best experience I've ever had, and I am so thankful for all of the doctors and nurses that has made this summer so wonderful. I have learned so much, and I am so grateful.</t>
  </si>
  <si>
    <t>I've worked there prior to the externship, and I really like the experience and my coworkers here.</t>
  </si>
  <si>
    <t xml:space="preserve">There is an issue with staffing and the pay isn't worth risking my license. </t>
  </si>
  <si>
    <t xml:space="preserve">I'm not sure where I'll be located since I am in the army. </t>
  </si>
  <si>
    <t>Memorial Hospital Gulfport has shown me great kindness since starting my Externship. It's faculty are great educators and phenomenal people.</t>
  </si>
  <si>
    <t>My 5C people are like family and the patients are the best in the whole world. It's also the only childrens hospital in MS, and I refuse to be a big people nurse haha!!</t>
  </si>
  <si>
    <t xml:space="preserve">I loved working with the nurses at Memorial and I was able to learn so much in such a short time on the oncology floor. I'm very excited to spend more time on that floor and get a very well rounded education. </t>
  </si>
  <si>
    <t xml:space="preserve">I enjoyed being at Baptist Memorial GT, it's one of my favorite clinical sites and the externship just furthered my love for the facility. </t>
  </si>
  <si>
    <t>I'm not completely sure yet, but I had an awesome time. The staff and HR were great. They made me feel completely at home!</t>
  </si>
  <si>
    <t xml:space="preserve">I only say no, because I'm not sure we're I want to work when I graduate. </t>
  </si>
  <si>
    <t xml:space="preserve">I enjoyed the facility and it's employees. </t>
  </si>
  <si>
    <t xml:space="preserve">I'm not sure where I'd work exactly but it's definitely on my list </t>
  </si>
  <si>
    <t xml:space="preserve">It's a good work environment </t>
  </si>
  <si>
    <t xml:space="preserve">I'm hoping that I will be offered a job in the cath lab. </t>
  </si>
  <si>
    <t xml:space="preserve">The teamwork that was shown to me was one of the best I've seen all of nursing school. </t>
  </si>
  <si>
    <t xml:space="preserve">I am saying yes because I really loved this unit and this hospital. I know that if I don't stay at this unit then I would still love the opportunity to work at UMMC! </t>
  </si>
  <si>
    <t xml:space="preserve">I don't plan on working there because I plan to move back home to work. </t>
  </si>
  <si>
    <t xml:space="preserve">Yes, because I felt like my help as an extern was appreciated at all times. There was never an opportunity where I wasn't able to learn something. </t>
  </si>
  <si>
    <t xml:space="preserve">I'm enjoyed working with the nurses in the ICU. I found it to be very enjoyable and full of opportunities to learn throughout my nursing career. </t>
  </si>
  <si>
    <t>ER. I loved it and can't wait to get back</t>
  </si>
  <si>
    <t xml:space="preserve">St. Dominic's makes you feel like you are apart of their family. They are always eager to help you at any moment. </t>
  </si>
  <si>
    <t>I'm undecided. I'm thinking about looking for a job closer to Columbus, MS or Bolivar County.</t>
  </si>
  <si>
    <t>I'm not sure that I'll be living in the area anymore, but if I am then it's a possibility I will seek employment.</t>
  </si>
  <si>
    <t xml:space="preserve">I will pursue a job at North Mississippi Medical Center because it's a familiar place for me and feels like home. Also the staff is filled with amazing people that makes you feel like you're part of the family. </t>
  </si>
  <si>
    <t xml:space="preserve">I really enjoyed Tupelo Women's Hospital Labor and delivery unit. All of the employees worked together to provide the best patient care possible. I loved the teamwork I saw within the unit. </t>
  </si>
  <si>
    <t xml:space="preserve"> I'm from Tupelo and would like to work somewhere by local</t>
  </si>
  <si>
    <t xml:space="preserve">I love the pace of this unit. There's not to much where it's overwhelming, but always enough to keep you on your toes. </t>
  </si>
  <si>
    <t xml:space="preserve">It's wonderful. Coworkers were helpful and pleasant as well as my manager. </t>
  </si>
  <si>
    <t xml:space="preserve">I have truly fallen in love with this hospital and it's employees. It was such a rewarding experience and I can not wait to work here when I graduate. I am so greatful for this life changing experience. </t>
  </si>
  <si>
    <t xml:space="preserve">The teamwork on the floor I was on was something I don't want to risk not having anywhere else. Even other nurses aside from my preceptor would grab me to come show me something of their patient and make it a learning experience. I can honestly say I feel comfortable asking any nurse I met for help or guidance </t>
  </si>
  <si>
    <t xml:space="preserve">I plan to move out of state but if I stay in MS longer than expected, I'd love to be in the ED. </t>
  </si>
  <si>
    <t xml:space="preserve">Even though it's one of the most difficult floors to work on in this facility, the work is very rewarding, and the team works well together. </t>
  </si>
  <si>
    <t xml:space="preserve">I plan on seeking employment at St. Dominic because it was the hospital who didn't look over me. They gave me a chance to learn and improve myself so I would love to become an employee. </t>
  </si>
  <si>
    <t xml:space="preserve">I'm not sure yet, but I like the floor that I'm on and the people there. </t>
  </si>
  <si>
    <t>Possibly but it is farther than other hospitals so it's not as good availability</t>
  </si>
  <si>
    <t>I enjoyed this hospital and specifically this unit's structure.</t>
  </si>
  <si>
    <t xml:space="preserve">Depends on facility's job opportunities available at the time of graduation </t>
  </si>
  <si>
    <t>Q12</t>
  </si>
  <si>
    <t>Q13</t>
  </si>
  <si>
    <t>What would you consider the BENEFIT(s) 
you found MOST HELPFUL from the Summer 
Student Nurse Externship Program? Check all that apply.</t>
  </si>
  <si>
    <t xml:space="preserve">Q14: </t>
  </si>
  <si>
    <t>#1</t>
  </si>
  <si>
    <t>#2</t>
  </si>
  <si>
    <t>#3</t>
  </si>
  <si>
    <t>My preceptor would often first ask what I think should be done, 
and then would follow up with her opinion as to what should to done and we would compare and 
contrast answers to help me improve my reasoning skills and thought processes.</t>
  </si>
  <si>
    <t>Assessing the patient and listening for clues to help provide the best care and follow their status, 
being able to recognize if anything is getting better or worse.</t>
  </si>
  <si>
    <t>Prioritization. This externship helped me see how to really manage my time between charting and patient care. 
It is important to be able to know how to balance your time in the hospital setting because most of the time 
you are not 1:1 with a patient, you have other patients to worry about. 
The externship taught me more about my prioritization skills.</t>
  </si>
  <si>
    <t>I have been able to put together the information I have learned in class with the patient care and 
that has helped so much more make sense for me.</t>
  </si>
  <si>
    <t>Same case scenarios with multiple patients throughout the day allowed me to reason 
behind the nursing process from assessment until implementations and then evaluations.</t>
  </si>
  <si>
    <t>It helped me to assess critical incidents that occurred with my patients and 
enabled me to choose to most appropriate internvetion</t>
  </si>
  <si>
    <t>My preceptor was very thorough in explaining tasks, she made sure that I knew 
how to perform tasks effectively and why each task was appropriate in each given situation.</t>
  </si>
  <si>
    <t xml:space="preserve">Body mechanicsâ€” moving laboring patients that have epidurals requires good body mechanics 
and also knowing how to position a patient in the best way to help open their hips and help baby descend </t>
  </si>
  <si>
    <t>Being assigned my own patients helped me get a baseline early in shift and notice any problems
 or improvements throughout the time I had with patient.</t>
  </si>
  <si>
    <t xml:space="preserve">Helped me to learn time-management and recognize it as an ongoing area of growth for me,
and something I will need to be diligent about. </t>
  </si>
  <si>
    <t>Knowing what signs to look for when a patient is in a specific condition, has a certain injury/illness
 and being able to prevent an injury or illness.</t>
  </si>
  <si>
    <t xml:space="preserve">Personalizing the experience. In nursing school, it is hard to separate acting as a robot vs really 
connecting with the patient once you get to clinical experience. During the externship I was able to build my patient
 comfort approach a lot more and to not enter the room with a checklist. 
Patients feeling comfortable with you is a really important part of nursing skills that we may disregard. </t>
  </si>
  <si>
    <t>The externship showed me how quickly events happen in the clinical setting and 
the importance of thinking critically and and moving swiftly can effect the outcome for the patient.</t>
  </si>
  <si>
    <t>This experience allowed me to have patients for several consecutive days and 
see how their prognosis changes from day to day and how it correlates to the care we provide.</t>
  </si>
  <si>
    <t>Column1</t>
  </si>
  <si>
    <t>Column2</t>
  </si>
  <si>
    <t>Column3</t>
  </si>
  <si>
    <t>Amazing RN's</t>
  </si>
  <si>
    <t>Learning more about the patients' disease processes.</t>
  </si>
  <si>
    <t>I was able to see how nurses reacted to certain situations that just can't be taught in school</t>
  </si>
  <si>
    <t>Having access to the patient's charts</t>
  </si>
  <si>
    <t xml:space="preserve">Using the skills I had learned in school but hadn't been able to complete in the hospital </t>
  </si>
  <si>
    <t>Learning and seeing things I haven't learned yet</t>
  </si>
  <si>
    <t xml:space="preserve">I also feel more confident in my charting skills. I feel like charting is one of those things that 
you are only going to get good at once you have practiced. It used to take me forever to chart on 
one patient when I started this summer and now I chart on both my patients in the icu and I feel like I have ample 
time to do it even if it's delayed. </t>
  </si>
  <si>
    <t xml:space="preserve">Deciphering patient's symptoms and how to fix them. </t>
  </si>
  <si>
    <t xml:space="preserve">I got to see what actual situations looked like. It's hard to visualize or imagine what a situation could look like or present as until you actually see it. </t>
  </si>
  <si>
    <t>Improving my knowledge by informing me about skills and knowledge I haven't learned yet in school.</t>
  </si>
  <si>
    <t xml:space="preserve">Expanding on information I've learned in class </t>
  </si>
  <si>
    <t xml:space="preserve">It showed me that I can use my judgement along with the doctor's. </t>
  </si>
  <si>
    <t>Better establishing confidence in myself and the knowledge I've acquired</t>
  </si>
  <si>
    <t>Solidifying knowledge I've acquired and putting it into actual real life scenarios</t>
  </si>
  <si>
    <t xml:space="preserve">Apply things i've learned in class to my patients </t>
  </si>
  <si>
    <t>Being knowledgeable of patient's current state to avoid performing contraindicated tasks</t>
  </si>
  <si>
    <t>Determining when the physician should be contacted regarding a patient's status</t>
  </si>
  <si>
    <t xml:space="preserve">Noticing small changes in patient's status. </t>
  </si>
  <si>
    <t>There's no general knowledge, nursing is always changing. It can change in seconds or in years</t>
  </si>
  <si>
    <t xml:space="preserve">If you don't know an answer, say you don't know </t>
  </si>
  <si>
    <t>What's is the priority?</t>
  </si>
  <si>
    <t xml:space="preserve">Extern / Open Responses </t>
  </si>
  <si>
    <t>Q14</t>
  </si>
  <si>
    <t>Q15</t>
  </si>
  <si>
    <t>Very rarely having the supplies needed to take care of the patients stocked on the floor. The supply rooms were never stocked properly and we would have to call down to materials at least five times a shift. Most of the WOW's on the floor had some sort of issue with them, or didn't work at all, same with the Dinamaps.</t>
  </si>
  <si>
    <t xml:space="preserve">I really didn't see aspects as least helpful. I was a great glimpse through the window of what to expect as a nurse. </t>
  </si>
  <si>
    <t>I wouldn't change anything.</t>
  </si>
  <si>
    <t xml:space="preserve">I don't have any negative things to say! </t>
  </si>
  <si>
    <t xml:space="preserve">I think one thing we must always remember is that we are all learning and these nurses were once in our shoes. It can be easy to look at a nurse extern and think we don't know much but for me I still have 2 semesters left so there is a lot I don't know yet. </t>
  </si>
  <si>
    <t>I didn't really experience any negative issues.</t>
  </si>
  <si>
    <t xml:space="preserve">My preceptor was new to this work environment, and she was not very helpful to me. She made rude comments to me and made me feel degraded. I often felt dumb in her presence, and not welcome to learn.  I knew her personally before the extern program since my town is so small, so I am unsure if maybe she just didn't like me as a person. The other two nurses on her shift were very kind to me, and one of them had been a nurse for a while. She answered and explained all of my questions with patience and helped me learn so much. </t>
  </si>
  <si>
    <t>I've loved doing extern, but I have spent my last summer before graduation at the hospital and had to miss out on events</t>
  </si>
  <si>
    <t>I wish I could have spent more time in the position rather than the days we spent in lectures. I wish the externship could continue to where I could work as I wanted throughout the semester. I've thoroughly enjoyed this externship, and it has reinforced my position on wanting to work ICU.</t>
  </si>
  <si>
    <t xml:space="preserve">Having externs sit with one on one's is challenging. When we are understaffed, I get it. But fully staffed and sitting for hours is the only thing I disliked about externing. </t>
  </si>
  <si>
    <t xml:space="preserve">Healthstream. I won't be an employee until graduation so not sure why I need to complete so many healthstreams. </t>
  </si>
  <si>
    <t xml:space="preserve">I didn't find and of these choices negative. </t>
  </si>
  <si>
    <t xml:space="preserve">I can't say any part of the program was negative, it was well planned and executed, no confusion and everyone was knowledgeable about  the program and it's requirements </t>
  </si>
  <si>
    <t xml:space="preserve">I really didn't have any negatives to say about it. </t>
  </si>
  <si>
    <t>Q16</t>
  </si>
  <si>
    <t xml:space="preserve">Students externing that decide to intern should have to choose a different floor for the internship to open up spots on different floors for students interested in that specialty and giving all students opportunities to get to work on a preferred floor. Some students will decide to stay on the same floor as interns because that's their preferred floor and work the minimum amount of hours required when they've externed on that floor for the summer; this takes away opportunities for other students who are actually interested in working more in that specialty too. </t>
  </si>
  <si>
    <t xml:space="preserve">I found the externship to be an overall great experience, but halfway through my externship I didn't have my own preceptor anymore. I absolutely loved it and learned a lot during my time with my preceptor. I was told to just follow everybody around due to my preceptor having to teach a new grad, which is completely understandable, but most of the other nurses did not enjoy to teach or let me do skills like my preceptor did. I would suggest to make sure the students will have a preceptor during the whole externship. </t>
  </si>
  <si>
    <t xml:space="preserve">I would've liked if the externship could be extended throughout our last year of school so that we could still get that experience and build more confidence as new nurses. </t>
  </si>
  <si>
    <t xml:space="preserve">Prepare preceptors to be a mentor. Select preceptors based on desire to provide to students' learning. One of my preceptors I had for a short period didn't seem like she was prepared to train me. </t>
  </si>
  <si>
    <t xml:space="preserve">I think the program is great and there isn't anything that needs to be changed. I think I just had a bad experience at my facility. </t>
  </si>
  <si>
    <t xml:space="preserve">I've loved my entire experience, all I wish was that summer was longer so I could continue my time here. </t>
  </si>
  <si>
    <t xml:space="preserve">I can't think of anything to improve it, the education staff did a great job. </t>
  </si>
  <si>
    <t xml:space="preserve">More rotations to other units. One day wasn't really enough in my opinion because what if nothing happens during that one shift? Your experience on that unit didn't change because you weren't able to observe anything new. </t>
  </si>
  <si>
    <t>I don't have any suggestions.</t>
  </si>
  <si>
    <t xml:space="preserve">I don't have any suggestions. It was awesome. </t>
  </si>
  <si>
    <t xml:space="preserve">Don't make it so hard to get the 320 hours due to not being able to work 40+ hours per week. </t>
  </si>
  <si>
    <t xml:space="preserve">I think the experience I gained from the program will help me in my final semester of nursing school as well as on the floor after I graduate. I can't think of an improvement to the program other than having it available to more students. </t>
  </si>
  <si>
    <t xml:space="preserve">I don't have anything honestly, I loved every second of it. </t>
  </si>
  <si>
    <t xml:space="preserve">Although I absolutely loved my time here, I would've loved to do/learn how to do more things that normally the RN would do.  </t>
  </si>
  <si>
    <t xml:space="preserve">I know someone hospitals offer internships after externships, but OCH doesn't. I would love to stay on as an intern and expand my knowledge. </t>
  </si>
  <si>
    <t xml:space="preserve">The only thing that I would change would be being able to visit more areas to better get a sense of what you like or don't like about being a nurse. This way we are able to see various roles and perspectives throughout the hospital. </t>
  </si>
  <si>
    <t>320 hours seems okay but it doesn't really allow for wiggle room if something comes up. Maybe having a minimum of 280 and then 320 is the maximum!</t>
  </si>
  <si>
    <t xml:space="preserve">The application process. There didn't seem to be much rhyme or reason as to where applications were sent. In fact, some people's applications were not sent anywhere at all. It seemed like those of us that were placed in our number one location had to advocate for ourselves. </t>
  </si>
  <si>
    <t xml:space="preserve">More opportunity to get on units you are interested in. Or for students to have to switch units between extern/internships to open up opportunities for students who don't get a unit of interest as an extern. </t>
  </si>
  <si>
    <t>The preceptors that haven't did the job before should receive information of the guidelines. My preceptor didn't know anything when I first met her. The only thing she knew is that someone would be working with her.</t>
  </si>
  <si>
    <t xml:space="preserve">Overall the extern program is great. I didn't like the summer assignments, but I understood they were a requirement. </t>
  </si>
  <si>
    <t xml:space="preserve">I think that this is a great program. There is always room for improvement, however I don't have any suggestions. </t>
  </si>
  <si>
    <t xml:space="preserve">As mentioned above, I'd like to be able to continue to work through the year, where I could continue working on improving my skills rather than having to go to an intern position to stay working. </t>
  </si>
  <si>
    <t>There isn't much I can say that I would suggest to improve the program because I had such a great experience with it.</t>
  </si>
  <si>
    <t>I don't have any. Everything was great !!</t>
  </si>
  <si>
    <t>I don't have any suggestions</t>
  </si>
  <si>
    <t xml:space="preserve">I wouldn't change anything. </t>
  </si>
  <si>
    <t>Allow the option of rotating to another area for half the time. Although it takes time to get the hang of things on each unit, it's be helpful to rotate to another unit to see what you do and don't like.</t>
  </si>
  <si>
    <t xml:space="preserve">My preceptor was amazing, but I have heard from others that their nurse didn't seem like they wanted a student. I would suggest making sure the nurse is committed to teaching. </t>
  </si>
  <si>
    <t xml:space="preserve">I suggest incorporating an orientation more focused on the externs rather than all new employees; some parts of the orientation didn't apply to externs. </t>
  </si>
  <si>
    <t xml:space="preserve">Making it where we don't have to stay in one particular area, ex switching floors or preceptors to get more experience </t>
  </si>
  <si>
    <t xml:space="preserve">I don't have any suggestions. </t>
  </si>
  <si>
    <t xml:space="preserve">Nothing, I loved it.. I wouldn't be near as advanced at this stage in my schooling. It gave me the opportunity to master skills that I never got to preform on a real patient.  </t>
  </si>
  <si>
    <t xml:space="preserve">Allowing externs to do a sterile vaginal exam of laboring patients. I feel like that's such a hard thing to learn and it would have been beneficial in labor and delivery if I could have done so! </t>
  </si>
  <si>
    <t xml:space="preserve">It seemed unorganized. My preceptors that I had to work with had no idea when I started with them they didn't know my name or anything they just knew they were going to be a preceptor. The first one I had didn't even know what I was allowed to do </t>
  </si>
  <si>
    <t>I think helping the externs with their scheduling would erase some of the confusion when first getting started. This allows for us to be able to ensure we get our hours for completion and also making sure we don't go into overtime.</t>
  </si>
  <si>
    <t>Q17</t>
  </si>
  <si>
    <t>POOR</t>
  </si>
  <si>
    <t>FAIR</t>
  </si>
  <si>
    <t>AVERAGE</t>
  </si>
  <si>
    <t>GOOD</t>
  </si>
  <si>
    <t>EXCELLENT</t>
  </si>
  <si>
    <t xml:space="preserve">I was on a floor where Covid patients weren't allowed. </t>
  </si>
  <si>
    <t xml:space="preserve">The mask mandate impacts everyone's experience in the hospital setting whether employee or visitor.  </t>
  </si>
  <si>
    <t>It was a great summer and I am so glad I chose to do this. I can't wait to go back and use what i have learned in my future career!</t>
  </si>
  <si>
    <t xml:space="preserve">I loved my time as an extern and can't wait to start as an intern. </t>
  </si>
  <si>
    <t>This was a great program and I'm grateful to have experienced it!</t>
  </si>
  <si>
    <t xml:space="preserve">For the majority of this program, I had a wonderful preceptor who emulated what it meant to be a compassionate nurse. She taught me how to manage my time between providing care for 5 patients, prioritize patient needs, and keep my tasks organized. She also tested my critical thinking skills when using nursing judgement and answered all my questions thoroughly. I was able to be fully involved in each patients' care. </t>
  </si>
  <si>
    <t xml:space="preserve">It was a great experience to be able to have. Lots of learning and hands on you don't get in class. </t>
  </si>
  <si>
    <t xml:space="preserve">I've loved it. The education team is amazing and so helpful. My preceptor was amazing and so helpful in every way. </t>
  </si>
  <si>
    <t xml:space="preserve">I genuinely enjoyed my time at Tupelo's facility and learned so many things. </t>
  </si>
  <si>
    <t xml:space="preserve">I'm very thankful for this opportunity. I did grow so much in my confidence, skills, and nursing knowledge over the last few months. Also, I'd like to thank Ms. Andrea Garrett for being the absolute best person for this job!! She truly cares about each of us and I'm so thankful for her! </t>
  </si>
  <si>
    <t>I'm so thankful for the experience in the program. It has really helped me develop confidence and to become a better nurse.</t>
  </si>
  <si>
    <t xml:space="preserve">It was incredible. My preceptor was amazing. The only thing I would add is the education department being over us and me working nights I felt like there wasn't anyone available if I needed something. There was one night I was sort of nauseated and I was concerned about what if I got sick and didn't have someone who is over my schedule to talk to about what I might need to do, but thankfully it passed and I was fine. </t>
  </si>
  <si>
    <t xml:space="preserve">I have learned so much and have had the best experience at Baptist Oxford. I can't say enough good things! </t>
  </si>
  <si>
    <t xml:space="preserve">I'm grateful to have had this experience this summer. I know this will help me on my journey to becoming a nurse. </t>
  </si>
  <si>
    <t xml:space="preserve">Overall, I have enjoyed the experience. I've been able to watch myself grow in many ways. I look forward to becoming a nurse. I am more confident in myself since enrolling in the externship. I would suggest this opportunity to any student. </t>
  </si>
  <si>
    <t>I'm thankful for the learning opportunity.</t>
  </si>
  <si>
    <t>Alicia and lacy are awesome and the program is amazing. Can't wait to be back in the ER as a RN</t>
  </si>
  <si>
    <t xml:space="preserve">My preceptor taught me a lot and working in the hospital opened my eyes to what I will be going into after nursing school. I've gotten a lot more comfortable in my hands on skills as well as my communication skills. I've learned that no matter what comes up in the hospital, your patients come first and safe patient care is the number one rule. </t>
  </si>
  <si>
    <t>It has been one of the best experiences I've had in my career!</t>
  </si>
  <si>
    <t xml:space="preserve">It was a wonderful program and I learned so much not only about nursing, but about myself. I would 10/10 recommended this to anyone in nursing school and believe it should be a requirement in order for students to really experience what nursing is like in the real world. When they say nursing school is nothing like real-world nursing, they are right. School teaches you the knowledge and the rationales for situations; but the real world teaches you teamwork, communication skills, judgement, delegation, and composure. Those things just can't be taught in school, and are very different in nursing than they are in any other professional setting. </t>
  </si>
  <si>
    <t xml:space="preserve">I will always remember this summer. This summer went by way too fast. During my 320 hours, I have gained so much knowledge on how to make clinical judgements and learn how to interact with patients and family members. My floor was always there to guide me and let me learn different things that I have not learned in school. They were always there to explain something that I didn't have the knowledge. </t>
  </si>
  <si>
    <t xml:space="preserve">I enjoyed this experience and am grateful for the opportunity to care for all the patients I've been with!  </t>
  </si>
  <si>
    <t xml:space="preserve">I couldn't have asked for a better externship or preceptor! </t>
  </si>
  <si>
    <t xml:space="preserve">I'm very thankful for this experience and opportunity. </t>
  </si>
  <si>
    <t xml:space="preserve">I'm so grateful for this experience </t>
  </si>
  <si>
    <t>I enjoyed my time. I was able to experience what it's like to actually be a nurse. I love hands on experience and would definitely recommend the externship program.</t>
  </si>
  <si>
    <t xml:space="preserve">Kayla Murphree was my preceptor. It was such an honor to be able to work under her. She is an excellent teacher. She gave me the confidence to trust my own judgement and knowledge. She was always willing to help me in any way. She was very kind and an excellent educator. I'm so greatful I was able to experience this with her as my preceptor. She loves her job and truly cares for each and every patient she has. I had a better experience than I ever expected because of her. She is an incredible nurse and educator. </t>
  </si>
  <si>
    <t xml:space="preserve">I have had such a good time. I'm so sad it's coming to an end, but I have learned and grown so much in nursing just in the short amount of time I got to have with my preceptor. I am so thankful for the opportunity and the experience I had. </t>
  </si>
  <si>
    <t xml:space="preserve">My preceptor was very knowledgeable and willing to be patient with me as I learned through this externship, but I will say this. Someone needs to ensure the preceptor is 100% willing to precept an upcoming, still learning student extern. There was a lot of nonverbal cues from my preceptor that indicated she was not happy to be precepting me. This made me feel very uncomfortable and shut down alot of my days. At one point, I even heard her say â€œI hated precepting when I first started. Now I'm having to do it again.â€ From that point on, I've come into work feeling like I am just in the way/holding her up/nothing but a burden on her. I don't want any student in the future to feel this way, because it did not feel good. Especially when I was already somewhat looked down on for being â€œjustâ€ a student extern. </t>
  </si>
  <si>
    <t xml:space="preserve">I would recommend anyone to do an Externship with 4West ICU at St Dominic's! It was a great learning experience!  </t>
  </si>
  <si>
    <t>I LOVED being an extern. I learned so much and got to do so many useful skills. It's going to be difficult returning to class. I feel like I can go ahead and start working :)</t>
  </si>
  <si>
    <t xml:space="preserve">I thank st. Dominic's for the opportunity for letting students extern throughout the summer it was a great learning experience </t>
  </si>
  <si>
    <t xml:space="preserve">I think the externship was a great experience. I don't think I could have spent my summer doing anything better than this and I really hate to leave. I also want to thank St. Dominic for the opportunity. It is greatly appreciated. </t>
  </si>
  <si>
    <t xml:space="preserve">This was a great experience and I will be recommending this program to any future student I know. I do wish I could have done labor and delivery but I still LOVE the clinical experience I've gotten from this. </t>
  </si>
  <si>
    <t xml:space="preserve">This externship has been a blessing! I have learned so much and I feel like this has really made everything â€œmake senseâ€ and I feel like its the most brilliant idea for students. I honestly can say that I feel like I've learned more this summer than I did in a year of nursing school. I'll be sad to leave my co workers! Im looking forward to being a new grad and working again in the same unit! I've definitely found my place and I'm looking forward to applying what I've learned thus far! </t>
  </si>
  <si>
    <t xml:space="preserve">I enjoyed this program so much. I'm so thankful for all the nurses and staff that helped me to become more confident this summer. I truly think it will help me in my upcoming semester. </t>
  </si>
  <si>
    <t xml:space="preserve">$12 an hour is nice to get paid but the fact that the internship is paying $15 and we just function as techs or ward clerks is ridiculous. I was taking on full patient loads for less than what a tech gets paid and I know for a fact that's why a lot of my classmates didn't do the externship. </t>
  </si>
  <si>
    <t>I would recommend this to anyone in a nursing program. It's a much different and more comprehensive experience than clinicals.</t>
  </si>
  <si>
    <t xml:space="preserve">I believe this program is very helpful. I have learned a lot and have become more confident in my nursing ability. It's helpful to have someone who is there and can help you anytime you need it. </t>
  </si>
  <si>
    <t>COMMENTS: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</si>
</sst>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2"/>
      <color theme="1"/>
      <name val="Arial"/>
      <family val="2"/>
    </font>
    <font>
      <sz val="12"/>
      <color indexed="8"/>
      <name val="Arial"/>
      <family val="2"/>
    </font>
    <font>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2"/>
      <color indexed="8"/>
      <name val="Angsana New"/>
      <family val="1"/>
    </font>
    <font>
      <sz val="12"/>
      <color indexed="8"/>
      <name val="Calibri"/>
      <family val="2"/>
    </font>
    <font>
      <b/>
      <sz val="12"/>
      <color indexed="8"/>
      <name val="Calibri"/>
      <family val="2"/>
    </font>
    <font>
      <sz val="12"/>
      <name val="Calibri"/>
      <family val="2"/>
    </font>
    <font>
      <b/>
      <sz val="12"/>
      <name val="Calibri"/>
      <family val="2"/>
    </font>
    <font>
      <sz val="16"/>
      <color indexed="8"/>
      <name val="Angsana New"/>
      <family val="1"/>
    </font>
    <font>
      <sz val="10"/>
      <color indexed="8"/>
      <name val="Calibri"/>
      <family val="0"/>
    </font>
    <font>
      <sz val="9"/>
      <color indexed="63"/>
      <name val="Calibri"/>
      <family val="0"/>
    </font>
    <font>
      <sz val="14"/>
      <color indexed="63"/>
      <name val="Calibri"/>
      <family val="0"/>
    </font>
    <font>
      <b/>
      <sz val="14"/>
      <color indexed="63"/>
      <name val="Calibri"/>
      <family val="0"/>
    </font>
    <font>
      <sz val="9"/>
      <color indexed="8"/>
      <name val="Calibri"/>
      <family val="0"/>
    </font>
    <font>
      <b/>
      <sz val="9"/>
      <color indexed="8"/>
      <name val="Calibri"/>
      <family val="0"/>
    </font>
    <font>
      <b/>
      <sz val="9"/>
      <color indexed="9"/>
      <name val="Calibri"/>
      <family val="0"/>
    </font>
    <font>
      <sz val="16"/>
      <color indexed="63"/>
      <name val="Calibri"/>
      <family val="0"/>
    </font>
    <font>
      <b/>
      <sz val="16"/>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2"/>
      <color theme="1"/>
      <name val="Angsana New"/>
      <family val="1"/>
    </font>
    <font>
      <sz val="12"/>
      <color theme="1"/>
      <name val="Calibri"/>
      <family val="2"/>
    </font>
    <font>
      <b/>
      <sz val="12"/>
      <color theme="1"/>
      <name val="Calibri"/>
      <family val="2"/>
    </font>
    <font>
      <sz val="16"/>
      <color theme="1"/>
      <name val="Angsana New"/>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
    <xf numFmtId="0" fontId="0" fillId="0" borderId="0" xfId="0"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horizontal="center"/>
    </xf>
    <xf numFmtId="0" fontId="56" fillId="0" borderId="0" xfId="0" applyFont="1" applyAlignment="1">
      <alignment/>
    </xf>
    <xf numFmtId="0" fontId="56" fillId="0" borderId="0" xfId="0" applyFont="1" applyAlignment="1">
      <alignment horizontal="center"/>
    </xf>
    <xf numFmtId="0" fontId="52" fillId="0" borderId="0" xfId="0" applyFont="1" applyAlignment="1">
      <alignment/>
    </xf>
    <xf numFmtId="0" fontId="56" fillId="33" borderId="0" xfId="0" applyFont="1" applyFill="1" applyAlignment="1">
      <alignment/>
    </xf>
    <xf numFmtId="10" fontId="0" fillId="0" borderId="0" xfId="0" applyNumberFormat="1" applyAlignment="1">
      <alignment/>
    </xf>
    <xf numFmtId="10" fontId="0" fillId="0" borderId="0" xfId="0" applyNumberFormat="1" applyAlignment="1">
      <alignment horizontal="center"/>
    </xf>
    <xf numFmtId="0" fontId="0" fillId="0" borderId="0" xfId="0" applyAlignment="1">
      <alignment horizontal="center"/>
    </xf>
    <xf numFmtId="20" fontId="52" fillId="0" borderId="0" xfId="0" applyNumberFormat="1" applyFont="1" applyAlignment="1">
      <alignment/>
    </xf>
    <xf numFmtId="0" fontId="24" fillId="0" borderId="0" xfId="0" applyFont="1" applyAlignment="1">
      <alignment/>
    </xf>
    <xf numFmtId="0" fontId="2" fillId="0" borderId="0" xfId="0" applyFont="1" applyAlignment="1">
      <alignment/>
    </xf>
    <xf numFmtId="0" fontId="24" fillId="0" borderId="0" xfId="0" applyFont="1" applyAlignment="1">
      <alignment wrapText="1"/>
    </xf>
    <xf numFmtId="10" fontId="55" fillId="0" borderId="0" xfId="0" applyNumberFormat="1" applyFont="1" applyAlignment="1">
      <alignment/>
    </xf>
    <xf numFmtId="0" fontId="56" fillId="0" borderId="0" xfId="0" applyFont="1" applyAlignment="1">
      <alignment wrapText="1"/>
    </xf>
    <xf numFmtId="0" fontId="25" fillId="0" borderId="0" xfId="0" applyFont="1" applyAlignment="1">
      <alignment wrapText="1"/>
    </xf>
    <xf numFmtId="0" fontId="55" fillId="33" borderId="0" xfId="0" applyFont="1" applyFill="1" applyAlignment="1">
      <alignment/>
    </xf>
    <xf numFmtId="0" fontId="0" fillId="0" borderId="0" xfId="0" applyAlignment="1">
      <alignment wrapText="1"/>
    </xf>
    <xf numFmtId="0" fontId="55" fillId="33" borderId="0" xfId="0" applyFont="1" applyFill="1" applyAlignment="1">
      <alignment vertical="top" wrapText="1"/>
    </xf>
    <xf numFmtId="0" fontId="57" fillId="0" borderId="0" xfId="0" applyFont="1" applyAlignment="1">
      <alignment/>
    </xf>
    <xf numFmtId="0" fontId="52" fillId="33" borderId="0" xfId="0" applyFont="1" applyFill="1" applyAlignment="1">
      <alignment/>
    </xf>
    <xf numFmtId="0" fontId="55" fillId="0" borderId="0" xfId="0" applyFont="1" applyAlignment="1">
      <alignment horizontal="center"/>
    </xf>
    <xf numFmtId="0" fontId="55" fillId="0" borderId="0" xfId="0" applyFont="1" applyAlignment="1">
      <alignment horizontal="left"/>
    </xf>
    <xf numFmtId="0" fontId="55" fillId="33" borderId="0" xfId="0" applyFont="1" applyFill="1" applyAlignment="1">
      <alignment horizontal="center"/>
    </xf>
    <xf numFmtId="0" fontId="0" fillId="33" borderId="0" xfId="0"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Q3. </a:t>
            </a:r>
            <a:r>
              <a:rPr lang="en-US" cap="none" sz="1400" b="1" i="0" u="none" baseline="0">
                <a:solidFill>
                  <a:srgbClr val="333333"/>
                </a:solidFill>
              </a:rPr>
              <a:t>How did you hear about the Externship Program?</a:t>
            </a:r>
            <a:r>
              <a:rPr lang="en-US" cap="none" sz="1400" b="0" i="0" u="none" baseline="0">
                <a:solidFill>
                  <a:srgbClr val="333333"/>
                </a:solidFill>
              </a:rPr>
              <a:t> </a:t>
            </a:r>
          </a:p>
        </c:rich>
      </c:tx>
      <c:layout>
        <c:manualLayout>
          <c:xMode val="factor"/>
          <c:yMode val="factor"/>
          <c:x val="0.003"/>
          <c:y val="-0.003"/>
        </c:manualLayout>
      </c:layout>
      <c:spPr>
        <a:noFill/>
        <a:ln>
          <a:noFill/>
        </a:ln>
      </c:spPr>
    </c:title>
    <c:plotArea>
      <c:layout>
        <c:manualLayout>
          <c:xMode val="edge"/>
          <c:yMode val="edge"/>
          <c:x val="0.00475"/>
          <c:y val="0.11575"/>
          <c:w val="0.98225"/>
          <c:h val="0.8947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'Q3'!$A$3:$A$6</c:f>
              <c:strCache/>
            </c:strRef>
          </c:cat>
          <c:val>
            <c:numRef>
              <c:f>'Q3'!$B$3:$B$6</c:f>
              <c:numCache/>
            </c:numRef>
          </c:val>
        </c:ser>
        <c:overlap val="-27"/>
        <c:gapWidth val="219"/>
        <c:axId val="15130086"/>
        <c:axId val="1953047"/>
      </c:barChart>
      <c:catAx>
        <c:axId val="151300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53047"/>
        <c:crosses val="autoZero"/>
        <c:auto val="1"/>
        <c:lblOffset val="100"/>
        <c:tickLblSkip val="1"/>
        <c:noMultiLvlLbl val="0"/>
      </c:catAx>
      <c:valAx>
        <c:axId val="19530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13008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Q15: What would you consider the LEAST HELPFUL or NEGATIVE? What issues did you encounter that were not positive? Check all that apply. </a:t>
            </a:r>
          </a:p>
        </c:rich>
      </c:tx>
      <c:layout>
        <c:manualLayout>
          <c:xMode val="factor"/>
          <c:yMode val="factor"/>
          <c:x val="-0.00225"/>
          <c:y val="-0.01625"/>
        </c:manualLayout>
      </c:layout>
      <c:spPr>
        <a:noFill/>
        <a:ln>
          <a:noFill/>
        </a:ln>
      </c:spPr>
    </c:title>
    <c:plotArea>
      <c:layout>
        <c:manualLayout>
          <c:xMode val="edge"/>
          <c:yMode val="edge"/>
          <c:x val="0.08375"/>
          <c:y val="0.1225"/>
          <c:w val="0.90275"/>
          <c:h val="0.884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'Q15'!$A$3:$A$11</c:f>
              <c:strCache/>
            </c:strRef>
          </c:cat>
          <c:val>
            <c:numRef>
              <c:f>'Q15'!$B$3:$B$11</c:f>
              <c:numCache/>
            </c:numRef>
          </c:val>
        </c:ser>
        <c:gapWidth val="182"/>
        <c:axId val="43873464"/>
        <c:axId val="59316857"/>
      </c:barChart>
      <c:catAx>
        <c:axId val="4387346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316857"/>
        <c:crosses val="autoZero"/>
        <c:auto val="1"/>
        <c:lblOffset val="100"/>
        <c:tickLblSkip val="1"/>
        <c:noMultiLvlLbl val="0"/>
      </c:catAx>
      <c:valAx>
        <c:axId val="5931685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87346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Q17: Rate the overall quality of the Externship Program. </a:t>
            </a:r>
          </a:p>
        </c:rich>
      </c:tx>
      <c:layout>
        <c:manualLayout>
          <c:xMode val="factor"/>
          <c:yMode val="factor"/>
          <c:x val="-0.00125"/>
          <c:y val="-0.01575"/>
        </c:manualLayout>
      </c:layout>
      <c:spPr>
        <a:noFill/>
        <a:ln>
          <a:noFill/>
        </a:ln>
      </c:spPr>
    </c:title>
    <c:plotArea>
      <c:layout>
        <c:manualLayout>
          <c:xMode val="edge"/>
          <c:yMode val="edge"/>
          <c:x val="0.00625"/>
          <c:y val="0.0935"/>
          <c:w val="0.978"/>
          <c:h val="0.9142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dLbl>
              <c:idx val="2"/>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dLbl>
              <c:idx val="3"/>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dLbl>
              <c:idx val="4"/>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'Q17'!$A$4:$A$8</c:f>
              <c:strCache/>
            </c:strRef>
          </c:cat>
          <c:val>
            <c:numRef>
              <c:f>'Q17'!$B$4:$B$8</c:f>
              <c:numCache/>
            </c:numRef>
          </c:val>
        </c:ser>
        <c:gapWidth val="182"/>
        <c:axId val="64089666"/>
        <c:axId val="39936083"/>
      </c:barChart>
      <c:catAx>
        <c:axId val="6408966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936083"/>
        <c:crosses val="autoZero"/>
        <c:auto val="1"/>
        <c:lblOffset val="100"/>
        <c:tickLblSkip val="1"/>
        <c:noMultiLvlLbl val="0"/>
      </c:catAx>
      <c:valAx>
        <c:axId val="3993608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8966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To what extent did your preceptor assist you in meeting your personal and professional goals for the summer externship experience? </a:t>
            </a:r>
          </a:p>
        </c:rich>
      </c:tx>
      <c:layout>
        <c:manualLayout>
          <c:xMode val="factor"/>
          <c:yMode val="factor"/>
          <c:x val="-0.0025"/>
          <c:y val="-0.01425"/>
        </c:manualLayout>
      </c:layout>
      <c:spPr>
        <a:noFill/>
        <a:ln>
          <a:noFill/>
        </a:ln>
      </c:spPr>
    </c:title>
    <c:plotArea>
      <c:layout>
        <c:manualLayout>
          <c:xMode val="edge"/>
          <c:yMode val="edge"/>
          <c:x val="0.00125"/>
          <c:y val="0.151"/>
          <c:w val="0.98375"/>
          <c:h val="0.853"/>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'Q18'!$B$3:$B$7</c:f>
              <c:strCache/>
            </c:strRef>
          </c:cat>
          <c:val>
            <c:numRef>
              <c:f>'Q18'!$C$3:$C$7</c:f>
              <c:numCache/>
            </c:numRef>
          </c:val>
        </c:ser>
        <c:overlap val="-27"/>
        <c:gapWidth val="219"/>
        <c:axId val="23880428"/>
        <c:axId val="13597261"/>
      </c:barChart>
      <c:catAx>
        <c:axId val="2388042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597261"/>
        <c:crosses val="autoZero"/>
        <c:auto val="1"/>
        <c:lblOffset val="100"/>
        <c:tickLblSkip val="1"/>
        <c:noMultiLvlLbl val="0"/>
      </c:catAx>
      <c:valAx>
        <c:axId val="13597261"/>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88042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To what extent did the program meet the goals stated in the guidelines for approved Externship Programs? </a:t>
            </a:r>
          </a:p>
        </c:rich>
      </c:tx>
      <c:layout>
        <c:manualLayout>
          <c:xMode val="factor"/>
          <c:yMode val="factor"/>
          <c:x val="-0.003"/>
          <c:y val="-0.01325"/>
        </c:manualLayout>
      </c:layout>
      <c:spPr>
        <a:noFill/>
        <a:ln>
          <a:noFill/>
        </a:ln>
      </c:spPr>
    </c:title>
    <c:plotArea>
      <c:layout>
        <c:manualLayout>
          <c:xMode val="edge"/>
          <c:yMode val="edge"/>
          <c:x val="0.0075"/>
          <c:y val="0.15175"/>
          <c:w val="0.9735"/>
          <c:h val="0.858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'Q19'!$C$4:$C$6</c:f>
              <c:strCache/>
            </c:strRef>
          </c:cat>
          <c:val>
            <c:numRef>
              <c:f>'Q19'!$D$4:$D$6</c:f>
              <c:numCache/>
            </c:numRef>
          </c:val>
        </c:ser>
        <c:overlap val="-27"/>
        <c:gapWidth val="219"/>
        <c:axId val="55266486"/>
        <c:axId val="27636327"/>
      </c:barChart>
      <c:catAx>
        <c:axId val="552664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636327"/>
        <c:crosses val="autoZero"/>
        <c:auto val="1"/>
        <c:lblOffset val="100"/>
        <c:tickLblSkip val="1"/>
        <c:noMultiLvlLbl val="0"/>
      </c:catAx>
      <c:valAx>
        <c:axId val="276363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26648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Q20: To what extent did your confidence improve as a result of the Externship Program? </a:t>
            </a:r>
          </a:p>
        </c:rich>
      </c:tx>
      <c:layout>
        <c:manualLayout>
          <c:xMode val="factor"/>
          <c:yMode val="factor"/>
          <c:x val="-0.00125"/>
          <c:y val="-0.0135"/>
        </c:manualLayout>
      </c:layout>
      <c:spPr>
        <a:noFill/>
        <a:ln>
          <a:noFill/>
        </a:ln>
      </c:spPr>
    </c:title>
    <c:plotArea>
      <c:layout>
        <c:manualLayout>
          <c:xMode val="edge"/>
          <c:yMode val="edge"/>
          <c:x val="0.008"/>
          <c:y val="0.15925"/>
          <c:w val="0.9755"/>
          <c:h val="0.8512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'Q20'!$D$3:$D$7</c:f>
              <c:strCache/>
            </c:strRef>
          </c:cat>
          <c:val>
            <c:numRef>
              <c:f>'Q20'!$E$3:$E$7</c:f>
              <c:numCache/>
            </c:numRef>
          </c:val>
        </c:ser>
        <c:gapWidth val="182"/>
        <c:axId val="47400352"/>
        <c:axId val="23949985"/>
      </c:barChart>
      <c:catAx>
        <c:axId val="4740035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949985"/>
        <c:crosses val="autoZero"/>
        <c:auto val="1"/>
        <c:lblOffset val="100"/>
        <c:tickLblSkip val="1"/>
        <c:noMultiLvlLbl val="0"/>
      </c:catAx>
      <c:valAx>
        <c:axId val="2394998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40035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Q21: To what extent did you acquire additional nursing knowledge in the Externship Program? </a:t>
            </a:r>
          </a:p>
        </c:rich>
      </c:tx>
      <c:layout>
        <c:manualLayout>
          <c:xMode val="factor"/>
          <c:yMode val="factor"/>
          <c:x val="-0.001"/>
          <c:y val="-0.01575"/>
        </c:manualLayout>
      </c:layout>
      <c:spPr>
        <a:noFill/>
        <a:ln>
          <a:noFill/>
        </a:ln>
      </c:spPr>
    </c:title>
    <c:plotArea>
      <c:layout>
        <c:manualLayout>
          <c:xMode val="edge"/>
          <c:yMode val="edge"/>
          <c:x val="0.00625"/>
          <c:y val="0.132"/>
          <c:w val="0.98025"/>
          <c:h val="0.876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'Q21'!$C$3:$C$7</c:f>
              <c:strCache/>
            </c:strRef>
          </c:cat>
          <c:val>
            <c:numRef>
              <c:f>'Q21'!$D$3:$D$7</c:f>
              <c:numCache/>
            </c:numRef>
          </c:val>
        </c:ser>
        <c:gapWidth val="182"/>
        <c:axId val="14223274"/>
        <c:axId val="60900603"/>
      </c:barChart>
      <c:catAx>
        <c:axId val="1422327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900603"/>
        <c:crosses val="autoZero"/>
        <c:auto val="1"/>
        <c:lblOffset val="100"/>
        <c:tickLblSkip val="1"/>
        <c:noMultiLvlLbl val="0"/>
      </c:catAx>
      <c:valAx>
        <c:axId val="6090060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22327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To what extent did the Externship Program increase your clinical skills? </a:t>
            </a:r>
          </a:p>
        </c:rich>
      </c:tx>
      <c:layout>
        <c:manualLayout>
          <c:xMode val="factor"/>
          <c:yMode val="factor"/>
          <c:x val="-0.00125"/>
          <c:y val="-0.014"/>
        </c:manualLayout>
      </c:layout>
      <c:spPr>
        <a:noFill/>
        <a:ln>
          <a:noFill/>
        </a:ln>
      </c:spPr>
    </c:title>
    <c:plotArea>
      <c:layout>
        <c:manualLayout>
          <c:xMode val="edge"/>
          <c:yMode val="edge"/>
          <c:x val="0.00725"/>
          <c:y val="0.14575"/>
          <c:w val="0.977"/>
          <c:h val="0.8622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'Q22'!$C$3:$C$7</c:f>
              <c:strCache/>
            </c:strRef>
          </c:cat>
          <c:val>
            <c:numRef>
              <c:f>'Q22'!$D$3:$D$7</c:f>
              <c:numCache/>
            </c:numRef>
          </c:val>
        </c:ser>
        <c:gapWidth val="182"/>
        <c:axId val="11234516"/>
        <c:axId val="34001781"/>
      </c:barChart>
      <c:catAx>
        <c:axId val="1123451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001781"/>
        <c:crosses val="autoZero"/>
        <c:auto val="1"/>
        <c:lblOffset val="100"/>
        <c:tickLblSkip val="1"/>
        <c:noMultiLvlLbl val="0"/>
      </c:catAx>
      <c:valAx>
        <c:axId val="3400178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23451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Q23: Did COVID19 impact your experience at the hospital: </a:t>
            </a:r>
          </a:p>
        </c:rich>
      </c:tx>
      <c:layout>
        <c:manualLayout>
          <c:xMode val="factor"/>
          <c:yMode val="factor"/>
          <c:x val="-0.00325"/>
          <c:y val="-0.01375"/>
        </c:manualLayout>
      </c:layout>
      <c:spPr>
        <a:noFill/>
        <a:ln>
          <a:noFill/>
        </a:ln>
      </c:spPr>
    </c:title>
    <c:plotArea>
      <c:layout>
        <c:manualLayout>
          <c:xMode val="edge"/>
          <c:yMode val="edge"/>
          <c:x val="0.21425"/>
          <c:y val="0.24375"/>
          <c:w val="0.4745"/>
          <c:h val="0.671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Lbls>
            <c:dLbl>
              <c:idx val="0"/>
              <c:tx>
                <c:rich>
                  <a:bodyPr vert="horz" rot="0" anchor="ctr"/>
                  <a:lstStyle/>
                  <a:p>
                    <a:pPr algn="ctr">
                      <a:defRPr/>
                    </a:pPr>
                    <a:r>
                      <a:rPr lang="en-US" cap="none" sz="900" b="1" i="0" u="none" baseline="0">
                        <a:solidFill>
                          <a:srgbClr val="FFFFFF"/>
                        </a:solidFill>
                      </a:rPr>
                      <a:t>[VALUE]</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900" b="1" i="0" u="none" baseline="0">
                        <a:solidFill>
                          <a:srgbClr val="FFFFFF"/>
                        </a:solidFill>
                      </a:rPr>
                      <a:t>[VALUE]</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'Q23'!$B$3:$B$4</c:f>
              <c:strCache/>
            </c:strRef>
          </c:cat>
          <c:val>
            <c:numRef>
              <c:f>'Q23'!$C$3:$C$4</c:f>
              <c:numCache/>
            </c:numRef>
          </c:val>
        </c:ser>
      </c:pieChart>
      <c:spPr>
        <a:noFill/>
        <a:ln>
          <a:noFill/>
        </a:ln>
      </c:spPr>
    </c:plotArea>
    <c:legend>
      <c:legendPos val="r"/>
      <c:layout>
        <c:manualLayout>
          <c:xMode val="edge"/>
          <c:yMode val="edge"/>
          <c:x val="0.42775"/>
          <c:y val="0.9225"/>
          <c:w val="0.1415"/>
          <c:h val="0.061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Did you work 320 hours, thus completing the externship program? </a:t>
            </a:r>
          </a:p>
        </c:rich>
      </c:tx>
      <c:layout>
        <c:manualLayout>
          <c:xMode val="factor"/>
          <c:yMode val="factor"/>
          <c:x val="0.04175"/>
          <c:y val="0.00775"/>
        </c:manualLayout>
      </c:layout>
      <c:spPr>
        <a:noFill/>
        <a:ln>
          <a:noFill/>
        </a:ln>
      </c:spPr>
    </c:title>
    <c:plotArea>
      <c:layout>
        <c:manualLayout>
          <c:xMode val="edge"/>
          <c:yMode val="edge"/>
          <c:x val="0.29025"/>
          <c:y val="0.26575"/>
          <c:w val="0.33725"/>
          <c:h val="0.64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Lbls>
            <c:dLbl>
              <c:idx val="0"/>
              <c:tx>
                <c:rich>
                  <a:bodyPr vert="horz" rot="0" anchor="ctr"/>
                  <a:lstStyle/>
                  <a:p>
                    <a:pPr algn="ctr">
                      <a:defRPr/>
                    </a:pPr>
                    <a:r>
                      <a:rPr lang="en-US" cap="none" sz="900" b="1" i="0" u="none" baseline="0">
                        <a:solidFill>
                          <a:srgbClr val="FFFFFF"/>
                        </a:solidFill>
                      </a:rPr>
                      <a:t>[VALUE]</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900" b="1" i="0" u="none" baseline="0">
                        <a:solidFill>
                          <a:srgbClr val="000000"/>
                        </a:solidFill>
                      </a:rPr>
                      <a:t>[VALUE]</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000000"/>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'Q5'!$B$4:$B$5</c:f>
              <c:strCache/>
            </c:strRef>
          </c:cat>
          <c:val>
            <c:numRef>
              <c:f>'Q5'!$C$4:$C$5</c:f>
              <c:numCache/>
            </c:numRef>
          </c:val>
        </c:ser>
      </c:pieChart>
      <c:spPr>
        <a:noFill/>
        <a:ln>
          <a:noFill/>
        </a:ln>
      </c:spPr>
    </c:plotArea>
    <c:legend>
      <c:legendPos val="r"/>
      <c:layout>
        <c:manualLayout>
          <c:xMode val="edge"/>
          <c:yMode val="edge"/>
          <c:x val="0.44"/>
          <c:y val="0.91225"/>
          <c:w val="0.118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Q6: Did the agency give you a copy of the approved Program Guidelines? </a:t>
            </a:r>
          </a:p>
        </c:rich>
      </c:tx>
      <c:layout>
        <c:manualLayout>
          <c:xMode val="factor"/>
          <c:yMode val="factor"/>
          <c:x val="-0.00125"/>
          <c:y val="-0.0145"/>
        </c:manualLayout>
      </c:layout>
      <c:spPr>
        <a:noFill/>
        <a:ln>
          <a:noFill/>
        </a:ln>
      </c:spPr>
    </c:title>
    <c:plotArea>
      <c:layout>
        <c:manualLayout>
          <c:xMode val="edge"/>
          <c:yMode val="edge"/>
          <c:x val="0.00525"/>
          <c:y val="0.17275"/>
          <c:w val="0.97825"/>
          <c:h val="0.8367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600" b="0" i="0" u="none" baseline="0">
                        <a:solidFill>
                          <a:srgbClr val="333333"/>
                        </a:solidFill>
                      </a:rPr>
                      <a:t>[VALUE]</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'Q6'!$B$3:$B$4</c:f>
              <c:strCache/>
            </c:strRef>
          </c:cat>
          <c:val>
            <c:numRef>
              <c:f>'Q6'!$C$3:$C$4</c:f>
              <c:numCache/>
            </c:numRef>
          </c:val>
        </c:ser>
        <c:gapWidth val="182"/>
        <c:axId val="17577424"/>
        <c:axId val="23979089"/>
      </c:barChart>
      <c:catAx>
        <c:axId val="1757742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979089"/>
        <c:crosses val="autoZero"/>
        <c:auto val="1"/>
        <c:lblOffset val="100"/>
        <c:tickLblSkip val="1"/>
        <c:noMultiLvlLbl val="0"/>
      </c:catAx>
      <c:valAx>
        <c:axId val="2397908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57742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Q7: </a:t>
            </a:r>
            <a:r>
              <a:rPr lang="en-US" cap="none" sz="1400" b="1" i="0" u="none" baseline="0">
                <a:solidFill>
                  <a:srgbClr val="333333"/>
                </a:solidFill>
              </a:rPr>
              <a:t>Were there any instances in which the guidelines were not followed? </a:t>
            </a:r>
          </a:p>
        </c:rich>
      </c:tx>
      <c:layout>
        <c:manualLayout>
          <c:xMode val="factor"/>
          <c:yMode val="factor"/>
          <c:x val="-0.00275"/>
          <c:y val="-0.014"/>
        </c:manualLayout>
      </c:layout>
      <c:spPr>
        <a:noFill/>
        <a:ln>
          <a:noFill/>
        </a:ln>
      </c:spPr>
    </c:title>
    <c:plotArea>
      <c:layout>
        <c:manualLayout>
          <c:xMode val="edge"/>
          <c:yMode val="edge"/>
          <c:x val="0.007"/>
          <c:y val="0.13775"/>
          <c:w val="0.975"/>
          <c:h val="0.871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'Q7'!$B$4:$B$5</c:f>
              <c:strCache/>
            </c:strRef>
          </c:cat>
          <c:val>
            <c:numRef>
              <c:f>'Q7'!$C$4:$C$5</c:f>
              <c:numCache/>
            </c:numRef>
          </c:val>
        </c:ser>
        <c:overlap val="-27"/>
        <c:gapWidth val="219"/>
        <c:axId val="14485210"/>
        <c:axId val="63258027"/>
      </c:barChart>
      <c:catAx>
        <c:axId val="144852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258027"/>
        <c:crosses val="autoZero"/>
        <c:auto val="1"/>
        <c:lblOffset val="100"/>
        <c:tickLblSkip val="1"/>
        <c:noMultiLvlLbl val="0"/>
      </c:catAx>
      <c:valAx>
        <c:axId val="632580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48521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Q8: </a:t>
            </a:r>
            <a:r>
              <a:rPr lang="en-US" cap="none" sz="1400" b="1" i="0" u="none" baseline="0">
                <a:solidFill>
                  <a:srgbClr val="333333"/>
                </a:solidFill>
              </a:rPr>
              <a:t>Were you ever in a work situation when a Registered Nurse was not immediately available to you? </a:t>
            </a:r>
          </a:p>
        </c:rich>
      </c:tx>
      <c:layout>
        <c:manualLayout>
          <c:xMode val="factor"/>
          <c:yMode val="factor"/>
          <c:x val="-0.00275"/>
          <c:y val="-0.014"/>
        </c:manualLayout>
      </c:layout>
      <c:spPr>
        <a:noFill/>
        <a:ln>
          <a:noFill/>
        </a:ln>
      </c:spPr>
    </c:title>
    <c:plotArea>
      <c:layout>
        <c:manualLayout>
          <c:xMode val="edge"/>
          <c:yMode val="edge"/>
          <c:x val="0.00675"/>
          <c:y val="0.13875"/>
          <c:w val="0.9755"/>
          <c:h val="0.87025"/>
        </c:manualLayout>
      </c:layout>
      <c:barChart>
        <c:barDir val="col"/>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333333"/>
                        </a:solidFill>
                      </a:rPr>
                      <a:t>[VALUE]</a:t>
                    </a:r>
                  </a:p>
                </c:rich>
              </c:tx>
              <c:numFmt formatCode="General" sourceLinked="1"/>
              <c:dLblPos val="outEnd"/>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'Q8'!$B$4:$B$5</c:f>
              <c:strCache/>
            </c:strRef>
          </c:cat>
          <c:val>
            <c:numRef>
              <c:f>'Q8'!$C$4:$C$5</c:f>
              <c:numCache/>
            </c:numRef>
          </c:val>
        </c:ser>
        <c:overlap val="-27"/>
        <c:gapWidth val="219"/>
        <c:axId val="32451332"/>
        <c:axId val="23626533"/>
      </c:barChart>
      <c:catAx>
        <c:axId val="324513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626533"/>
        <c:crosses val="autoZero"/>
        <c:auto val="1"/>
        <c:lblOffset val="100"/>
        <c:tickLblSkip val="1"/>
        <c:noMultiLvlLbl val="0"/>
      </c:catAx>
      <c:valAx>
        <c:axId val="236265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45133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Q9: </a:t>
            </a:r>
            <a:r>
              <a:rPr lang="en-US" cap="none" sz="1400" b="1" i="0" u="none" baseline="0">
                <a:solidFill>
                  <a:srgbClr val="333333"/>
                </a:solidFill>
              </a:rPr>
              <a:t>Were you asked to perform any nursing activities not on the approved list?  </a:t>
            </a:r>
          </a:p>
        </c:rich>
      </c:tx>
      <c:layout>
        <c:manualLayout>
          <c:xMode val="factor"/>
          <c:yMode val="factor"/>
          <c:x val="0.0555"/>
          <c:y val="-0.0355"/>
        </c:manualLayout>
      </c:layout>
      <c:spPr>
        <a:noFill/>
        <a:ln>
          <a:noFill/>
        </a:ln>
      </c:spPr>
    </c:title>
    <c:view3D>
      <c:rotX val="30"/>
      <c:hPercent val="100"/>
      <c:rotY val="0"/>
      <c:depthPercent val="100"/>
      <c:rAngAx val="1"/>
    </c:view3D>
    <c:plotArea>
      <c:layout>
        <c:manualLayout>
          <c:xMode val="edge"/>
          <c:yMode val="edge"/>
          <c:x val="0.07525"/>
          <c:y val="0.229"/>
          <c:w val="0.76075"/>
          <c:h val="0.69025"/>
        </c:manualLayout>
      </c:layout>
      <c:pie3D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dLbls>
            <c:dLbl>
              <c:idx val="0"/>
              <c:tx>
                <c:rich>
                  <a:bodyPr vert="horz" rot="0" anchor="ctr"/>
                  <a:lstStyle/>
                  <a:p>
                    <a:pPr algn="ctr">
                      <a:defRPr/>
                    </a:pPr>
                    <a:r>
                      <a:rPr lang="en-US" cap="none" sz="1600" b="0" i="0" u="none" baseline="0">
                        <a:solidFill>
                          <a:srgbClr val="333333"/>
                        </a:solidFill>
                      </a:rPr>
                      <a:t>[VALUE]</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333333"/>
                        </a:solidFill>
                      </a:rPr>
                      <a:t>[VALUE]</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'Q9'!$A$3:$A$4</c:f>
              <c:strCache/>
            </c:strRef>
          </c:cat>
          <c:val>
            <c:numRef>
              <c:f>'Q9'!$B$3:$B$4</c:f>
              <c:numCache/>
            </c:numRef>
          </c:val>
        </c:ser>
      </c:pie3DChart>
      <c:spPr>
        <a:noFill/>
        <a:ln>
          <a:noFill/>
        </a:ln>
      </c:spPr>
    </c:plotArea>
    <c:legend>
      <c:legendPos val="r"/>
      <c:layout>
        <c:manualLayout>
          <c:xMode val="edge"/>
          <c:yMode val="edge"/>
          <c:x val="0.431"/>
          <c:y val="0.92875"/>
          <c:w val="0.13225"/>
          <c:h val="0.0565"/>
        </c:manualLayout>
      </c:layout>
      <c:overlay val="0"/>
      <c:spPr>
        <a:noFill/>
        <a:ln w="3175">
          <a:noFill/>
        </a:ln>
      </c:spPr>
      <c:txPr>
        <a:bodyPr vert="horz" rot="0"/>
        <a:lstStyle/>
        <a:p>
          <a:pPr>
            <a:defRPr lang="en-US" cap="none" sz="90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Q10: </a:t>
            </a:r>
            <a:r>
              <a:rPr lang="en-US" cap="none" sz="1400" b="1" i="0" u="none" baseline="0">
                <a:solidFill>
                  <a:srgbClr val="333333"/>
                </a:solidFill>
              </a:rPr>
              <a:t>Would you recommend this program to another student? </a:t>
            </a:r>
          </a:p>
        </c:rich>
      </c:tx>
      <c:layout>
        <c:manualLayout>
          <c:xMode val="factor"/>
          <c:yMode val="factor"/>
          <c:x val="-0.00125"/>
          <c:y val="-0.01325"/>
        </c:manualLayout>
      </c:layout>
      <c:spPr>
        <a:noFill/>
        <a:ln>
          <a:noFill/>
        </a:ln>
      </c:spPr>
    </c:title>
    <c:plotArea>
      <c:layout>
        <c:manualLayout>
          <c:xMode val="edge"/>
          <c:yMode val="edge"/>
          <c:x val="0.212"/>
          <c:y val="0.21425"/>
          <c:w val="0.4945"/>
          <c:h val="0.706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Lbls>
            <c:dLbl>
              <c:idx val="0"/>
              <c:tx>
                <c:rich>
                  <a:bodyPr vert="horz" rot="0" anchor="ctr"/>
                  <a:lstStyle/>
                  <a:p>
                    <a:pPr algn="ctr">
                      <a:defRPr/>
                    </a:pPr>
                    <a:r>
                      <a:rPr lang="en-US" cap="none" sz="1600" b="0" i="0" u="none" baseline="0">
                        <a:solidFill>
                          <a:srgbClr val="333333"/>
                        </a:solidFill>
                      </a:rPr>
                      <a:t>[VALUE]</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600" b="0" i="0" u="none" baseline="0">
                        <a:solidFill>
                          <a:srgbClr val="333333"/>
                        </a:solidFill>
                      </a:rPr>
                      <a:t>[VALUE]</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'Q10'!$B$3:$B$4</c:f>
              <c:strCache/>
            </c:strRef>
          </c:cat>
          <c:val>
            <c:numRef>
              <c:f>'Q10'!$C$3:$C$4</c:f>
              <c:numCache/>
            </c:numRef>
          </c:val>
        </c:ser>
      </c:pieChart>
      <c:spPr>
        <a:noFill/>
        <a:ln>
          <a:noFill/>
        </a:ln>
      </c:spPr>
    </c:plotArea>
    <c:legend>
      <c:legendPos val="r"/>
      <c:layout>
        <c:manualLayout>
          <c:xMode val="edge"/>
          <c:yMode val="edge"/>
          <c:x val="0.43925"/>
          <c:y val="0.93125"/>
          <c:w val="0.1175"/>
          <c:h val="0.051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Q11: Do you plan to seek employment at this facility upon your graduation from your school of nursing? </a:t>
            </a:r>
          </a:p>
        </c:rich>
      </c:tx>
      <c:layout>
        <c:manualLayout>
          <c:xMode val="factor"/>
          <c:yMode val="factor"/>
          <c:x val="-0.00125"/>
          <c:y val="-0.015"/>
        </c:manualLayout>
      </c:layout>
      <c:spPr>
        <a:noFill/>
        <a:ln>
          <a:noFill/>
        </a:ln>
      </c:spPr>
    </c:title>
    <c:view3D>
      <c:rotX val="30"/>
      <c:hPercent val="100"/>
      <c:rotY val="0"/>
      <c:depthPercent val="100"/>
      <c:rAngAx val="1"/>
    </c:view3D>
    <c:plotArea>
      <c:layout>
        <c:manualLayout>
          <c:xMode val="edge"/>
          <c:yMode val="edge"/>
          <c:x val="0.0735"/>
          <c:y val="0.2115"/>
          <c:w val="0.77025"/>
          <c:h val="0.7095"/>
        </c:manualLayout>
      </c:layout>
      <c:pie3D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25400">
                <a:solidFill>
                  <a:srgbClr val="FFFFFF"/>
                </a:solidFill>
              </a:ln>
            </c:spPr>
          </c:dPt>
          <c:dPt>
            <c:idx val="1"/>
            <c:spPr>
              <a:solidFill>
                <a:srgbClr val="ED7D31"/>
              </a:solidFill>
              <a:ln w="25400">
                <a:solidFill>
                  <a:srgbClr val="FFFFFF"/>
                </a:solidFill>
              </a:ln>
            </c:spPr>
          </c:dPt>
          <c:dLbls>
            <c:dLbl>
              <c:idx val="0"/>
              <c:tx>
                <c:rich>
                  <a:bodyPr vert="horz" rot="0" anchor="ctr"/>
                  <a:lstStyle/>
                  <a:p>
                    <a:pPr algn="ctr">
                      <a:defRPr/>
                    </a:pPr>
                    <a:r>
                      <a:rPr lang="en-US" cap="none" sz="1600" b="0" i="0" u="none" baseline="0">
                        <a:solidFill>
                          <a:srgbClr val="333333"/>
                        </a:solidFill>
                      </a:rPr>
                      <a:t>[VALUE]</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600" b="1" i="0" u="none" baseline="0">
                        <a:solidFill>
                          <a:srgbClr val="333333"/>
                        </a:solidFill>
                      </a:rPr>
                      <a:t>[VALUE]</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'Q11-12'!$A$2:$A$3</c:f>
              <c:strCache/>
            </c:strRef>
          </c:cat>
          <c:val>
            <c:numRef>
              <c:f>'Q11-12'!$B$2:$B$3</c:f>
              <c:numCache/>
            </c:numRef>
          </c:val>
        </c:ser>
      </c:pie3DChart>
      <c:spPr>
        <a:noFill/>
        <a:ln>
          <a:noFill/>
        </a:ln>
      </c:spPr>
    </c:plotArea>
    <c:legend>
      <c:legendPos val="r"/>
      <c:layout>
        <c:manualLayout>
          <c:xMode val="edge"/>
          <c:yMode val="edge"/>
          <c:x val="0.437"/>
          <c:y val="0.93825"/>
          <c:w val="0.12325"/>
          <c:h val="0.0505"/>
        </c:manualLayout>
      </c:layout>
      <c:overlay val="0"/>
      <c:spPr>
        <a:noFill/>
        <a:ln w="3175">
          <a:noFill/>
        </a:ln>
      </c:spPr>
      <c:txPr>
        <a:bodyPr vert="horz" rot="0"/>
        <a:lstStyle/>
        <a:p>
          <a:pPr>
            <a:defRPr lang="en-US" cap="none" sz="90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Q13: What would you consider the BENEFIT(s) 
you found MOST HELPFUL from the Summer
Student Nurse Externship Program? Check all that apply</a:t>
            </a:r>
          </a:p>
        </c:rich>
      </c:tx>
      <c:layout>
        <c:manualLayout>
          <c:xMode val="factor"/>
          <c:yMode val="factor"/>
          <c:x val="-0.00075"/>
          <c:y val="-0.016"/>
        </c:manualLayout>
      </c:layout>
      <c:spPr>
        <a:noFill/>
        <a:ln>
          <a:noFill/>
        </a:ln>
      </c:spPr>
    </c:title>
    <c:plotArea>
      <c:layout>
        <c:manualLayout>
          <c:xMode val="edge"/>
          <c:yMode val="edge"/>
          <c:x val="-0.00075"/>
          <c:y val="0.245"/>
          <c:w val="0.99"/>
          <c:h val="0.76025"/>
        </c:manualLayout>
      </c:layout>
      <c:barChart>
        <c:barDir val="bar"/>
        <c:grouping val="clustered"/>
        <c:varyColors val="0"/>
        <c:ser>
          <c:idx val="0"/>
          <c:order val="0"/>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'Q13'!$A$3:$A$13</c:f>
              <c:strCache/>
            </c:strRef>
          </c:cat>
          <c:val>
            <c:numRef>
              <c:f>'Q13'!$B$3:$B$13</c:f>
              <c:numCache/>
            </c:numRef>
          </c:val>
        </c:ser>
        <c:gapWidth val="182"/>
        <c:axId val="11312206"/>
        <c:axId val="34700991"/>
      </c:barChart>
      <c:catAx>
        <c:axId val="1131220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700991"/>
        <c:crosses val="autoZero"/>
        <c:auto val="1"/>
        <c:lblOffset val="100"/>
        <c:tickLblSkip val="1"/>
        <c:noMultiLvlLbl val="0"/>
      </c:catAx>
      <c:valAx>
        <c:axId val="3470099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31220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7</xdr:row>
      <xdr:rowOff>9525</xdr:rowOff>
    </xdr:from>
    <xdr:to>
      <xdr:col>2</xdr:col>
      <xdr:colOff>4400550</xdr:colOff>
      <xdr:row>20</xdr:row>
      <xdr:rowOff>142875</xdr:rowOff>
    </xdr:to>
    <xdr:graphicFrame>
      <xdr:nvGraphicFramePr>
        <xdr:cNvPr id="1" name="Chart 1"/>
        <xdr:cNvGraphicFramePr/>
      </xdr:nvGraphicFramePr>
      <xdr:xfrm>
        <a:off x="257175" y="1343025"/>
        <a:ext cx="8010525" cy="26098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152400</xdr:rowOff>
    </xdr:from>
    <xdr:to>
      <xdr:col>3</xdr:col>
      <xdr:colOff>523875</xdr:colOff>
      <xdr:row>38</xdr:row>
      <xdr:rowOff>85725</xdr:rowOff>
    </xdr:to>
    <xdr:graphicFrame>
      <xdr:nvGraphicFramePr>
        <xdr:cNvPr id="1" name="Chart 1"/>
        <xdr:cNvGraphicFramePr/>
      </xdr:nvGraphicFramePr>
      <xdr:xfrm>
        <a:off x="57150" y="2247900"/>
        <a:ext cx="6991350" cy="5076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3</xdr:row>
      <xdr:rowOff>19050</xdr:rowOff>
    </xdr:from>
    <xdr:to>
      <xdr:col>11</xdr:col>
      <xdr:colOff>523875</xdr:colOff>
      <xdr:row>26</xdr:row>
      <xdr:rowOff>123825</xdr:rowOff>
    </xdr:to>
    <xdr:graphicFrame>
      <xdr:nvGraphicFramePr>
        <xdr:cNvPr id="1" name="Chart 1"/>
        <xdr:cNvGraphicFramePr/>
      </xdr:nvGraphicFramePr>
      <xdr:xfrm>
        <a:off x="2828925" y="590550"/>
        <a:ext cx="6076950" cy="4486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1076325</xdr:colOff>
      <xdr:row>7</xdr:row>
      <xdr:rowOff>123825</xdr:rowOff>
    </xdr:from>
    <xdr:to>
      <xdr:col>2</xdr:col>
      <xdr:colOff>628650</xdr:colOff>
      <xdr:row>26</xdr:row>
      <xdr:rowOff>38100</xdr:rowOff>
    </xdr:to>
    <xdr:graphicFrame>
      <xdr:nvGraphicFramePr>
        <xdr:cNvPr id="1" name="Chart 1"/>
        <xdr:cNvGraphicFramePr/>
      </xdr:nvGraphicFramePr>
      <xdr:xfrm>
        <a:off x="1076325" y="1590675"/>
        <a:ext cx="6162675" cy="3533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1485900</xdr:colOff>
      <xdr:row>6</xdr:row>
      <xdr:rowOff>123825</xdr:rowOff>
    </xdr:from>
    <xdr:to>
      <xdr:col>4</xdr:col>
      <xdr:colOff>133350</xdr:colOff>
      <xdr:row>24</xdr:row>
      <xdr:rowOff>0</xdr:rowOff>
    </xdr:to>
    <xdr:graphicFrame>
      <xdr:nvGraphicFramePr>
        <xdr:cNvPr id="1" name="Chart 1"/>
        <xdr:cNvGraphicFramePr/>
      </xdr:nvGraphicFramePr>
      <xdr:xfrm>
        <a:off x="2247900" y="1400175"/>
        <a:ext cx="5419725" cy="33051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38100</xdr:rowOff>
    </xdr:from>
    <xdr:to>
      <xdr:col>8</xdr:col>
      <xdr:colOff>28575</xdr:colOff>
      <xdr:row>29</xdr:row>
      <xdr:rowOff>123825</xdr:rowOff>
    </xdr:to>
    <xdr:graphicFrame>
      <xdr:nvGraphicFramePr>
        <xdr:cNvPr id="1" name="Chart 1"/>
        <xdr:cNvGraphicFramePr/>
      </xdr:nvGraphicFramePr>
      <xdr:xfrm>
        <a:off x="0" y="1562100"/>
        <a:ext cx="6124575" cy="40862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123825</xdr:rowOff>
    </xdr:from>
    <xdr:to>
      <xdr:col>10</xdr:col>
      <xdr:colOff>95250</xdr:colOff>
      <xdr:row>33</xdr:row>
      <xdr:rowOff>76200</xdr:rowOff>
    </xdr:to>
    <xdr:graphicFrame>
      <xdr:nvGraphicFramePr>
        <xdr:cNvPr id="1" name="Chart 1"/>
        <xdr:cNvGraphicFramePr/>
      </xdr:nvGraphicFramePr>
      <xdr:xfrm>
        <a:off x="0" y="1457325"/>
        <a:ext cx="7715250" cy="49053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180975</xdr:rowOff>
    </xdr:from>
    <xdr:to>
      <xdr:col>9</xdr:col>
      <xdr:colOff>9525</xdr:colOff>
      <xdr:row>31</xdr:row>
      <xdr:rowOff>57150</xdr:rowOff>
    </xdr:to>
    <xdr:graphicFrame>
      <xdr:nvGraphicFramePr>
        <xdr:cNvPr id="1" name="Chart 1"/>
        <xdr:cNvGraphicFramePr/>
      </xdr:nvGraphicFramePr>
      <xdr:xfrm>
        <a:off x="323850" y="1514475"/>
        <a:ext cx="6543675" cy="44481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xdr:row>
      <xdr:rowOff>66675</xdr:rowOff>
    </xdr:from>
    <xdr:to>
      <xdr:col>6</xdr:col>
      <xdr:colOff>657225</xdr:colOff>
      <xdr:row>23</xdr:row>
      <xdr:rowOff>142875</xdr:rowOff>
    </xdr:to>
    <xdr:graphicFrame>
      <xdr:nvGraphicFramePr>
        <xdr:cNvPr id="1" name="Chart 1"/>
        <xdr:cNvGraphicFramePr/>
      </xdr:nvGraphicFramePr>
      <xdr:xfrm>
        <a:off x="190500" y="1209675"/>
        <a:ext cx="5038725" cy="3314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0</xdr:row>
      <xdr:rowOff>85725</xdr:rowOff>
    </xdr:from>
    <xdr:to>
      <xdr:col>13</xdr:col>
      <xdr:colOff>523875</xdr:colOff>
      <xdr:row>7</xdr:row>
      <xdr:rowOff>1790700</xdr:rowOff>
    </xdr:to>
    <xdr:graphicFrame>
      <xdr:nvGraphicFramePr>
        <xdr:cNvPr id="1" name="Chart 1"/>
        <xdr:cNvGraphicFramePr/>
      </xdr:nvGraphicFramePr>
      <xdr:xfrm>
        <a:off x="4429125" y="85725"/>
        <a:ext cx="6000750" cy="3038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5</xdr:row>
      <xdr:rowOff>171450</xdr:rowOff>
    </xdr:from>
    <xdr:to>
      <xdr:col>3</xdr:col>
      <xdr:colOff>733425</xdr:colOff>
      <xdr:row>25</xdr:row>
      <xdr:rowOff>133350</xdr:rowOff>
    </xdr:to>
    <xdr:graphicFrame>
      <xdr:nvGraphicFramePr>
        <xdr:cNvPr id="1" name="Chart 1"/>
        <xdr:cNvGraphicFramePr/>
      </xdr:nvGraphicFramePr>
      <xdr:xfrm>
        <a:off x="781050" y="1123950"/>
        <a:ext cx="6076950" cy="3771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142875</xdr:rowOff>
    </xdr:from>
    <xdr:to>
      <xdr:col>7</xdr:col>
      <xdr:colOff>542925</xdr:colOff>
      <xdr:row>26</xdr:row>
      <xdr:rowOff>76200</xdr:rowOff>
    </xdr:to>
    <xdr:graphicFrame>
      <xdr:nvGraphicFramePr>
        <xdr:cNvPr id="1" name="Chart 1"/>
        <xdr:cNvGraphicFramePr/>
      </xdr:nvGraphicFramePr>
      <xdr:xfrm>
        <a:off x="9525" y="1095375"/>
        <a:ext cx="5867400" cy="3933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19050</xdr:rowOff>
    </xdr:from>
    <xdr:to>
      <xdr:col>7</xdr:col>
      <xdr:colOff>762000</xdr:colOff>
      <xdr:row>27</xdr:row>
      <xdr:rowOff>114300</xdr:rowOff>
    </xdr:to>
    <xdr:graphicFrame>
      <xdr:nvGraphicFramePr>
        <xdr:cNvPr id="1" name="Chart 1"/>
        <xdr:cNvGraphicFramePr/>
      </xdr:nvGraphicFramePr>
      <xdr:xfrm>
        <a:off x="85725" y="1952625"/>
        <a:ext cx="601027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95250</xdr:rowOff>
    </xdr:from>
    <xdr:to>
      <xdr:col>7</xdr:col>
      <xdr:colOff>57150</xdr:colOff>
      <xdr:row>25</xdr:row>
      <xdr:rowOff>28575</xdr:rowOff>
    </xdr:to>
    <xdr:graphicFrame>
      <xdr:nvGraphicFramePr>
        <xdr:cNvPr id="1" name="Chart 1"/>
        <xdr:cNvGraphicFramePr/>
      </xdr:nvGraphicFramePr>
      <xdr:xfrm>
        <a:off x="0" y="1047750"/>
        <a:ext cx="5391150" cy="3743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xdr:row>
      <xdr:rowOff>180975</xdr:rowOff>
    </xdr:from>
    <xdr:to>
      <xdr:col>8</xdr:col>
      <xdr:colOff>266700</xdr:colOff>
      <xdr:row>28</xdr:row>
      <xdr:rowOff>85725</xdr:rowOff>
    </xdr:to>
    <xdr:graphicFrame>
      <xdr:nvGraphicFramePr>
        <xdr:cNvPr id="1" name="Chart 1"/>
        <xdr:cNvGraphicFramePr/>
      </xdr:nvGraphicFramePr>
      <xdr:xfrm>
        <a:off x="314325" y="1323975"/>
        <a:ext cx="6048375" cy="4095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114300</xdr:rowOff>
    </xdr:from>
    <xdr:to>
      <xdr:col>8</xdr:col>
      <xdr:colOff>0</xdr:colOff>
      <xdr:row>25</xdr:row>
      <xdr:rowOff>114300</xdr:rowOff>
    </xdr:to>
    <xdr:graphicFrame>
      <xdr:nvGraphicFramePr>
        <xdr:cNvPr id="1" name="Chart 1"/>
        <xdr:cNvGraphicFramePr/>
      </xdr:nvGraphicFramePr>
      <xdr:xfrm>
        <a:off x="0" y="876300"/>
        <a:ext cx="6096000" cy="4000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66675</xdr:rowOff>
    </xdr:from>
    <xdr:to>
      <xdr:col>6</xdr:col>
      <xdr:colOff>38100</xdr:colOff>
      <xdr:row>42</xdr:row>
      <xdr:rowOff>47625</xdr:rowOff>
    </xdr:to>
    <xdr:graphicFrame>
      <xdr:nvGraphicFramePr>
        <xdr:cNvPr id="1" name="Chart 1"/>
        <xdr:cNvGraphicFramePr/>
      </xdr:nvGraphicFramePr>
      <xdr:xfrm>
        <a:off x="123825" y="3333750"/>
        <a:ext cx="9925050" cy="53149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5:C436" comment="" totalsRowShown="0">
  <autoFilter ref="A5:C436"/>
  <tableColumns count="3">
    <tableColumn id="1" name="Column1"/>
    <tableColumn id="2" name="Column2"/>
    <tableColumn id="3" name="Column3"/>
  </tableColumns>
  <tableStyleInfo name="TableStyleLight4" showFirstColumn="0" showLastColumn="0" showRowStripes="1" showColumnStripes="0"/>
</table>
</file>

<file path=xl/tables/table2.xml><?xml version="1.0" encoding="utf-8"?>
<table xmlns="http://schemas.openxmlformats.org/spreadsheetml/2006/main" id="2" name="Table2" displayName="Table2" ref="A1:A65536" comment="" totalsRowShown="0">
  <autoFilter ref="A1:A65536"/>
  <tableColumns count="1">
    <tableColumn id="1" name="Column1"/>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C434"/>
  <sheetViews>
    <sheetView zoomScalePageLayoutView="0" workbookViewId="0" topLeftCell="A1">
      <selection activeCell="BB1" sqref="BB1:BB16384"/>
    </sheetView>
  </sheetViews>
  <sheetFormatPr defaultColWidth="8.88671875" defaultRowHeight="15"/>
  <cols>
    <col min="1" max="1" width="50.99609375" style="2" bestFit="1" customWidth="1"/>
    <col min="2" max="2" width="52.10546875" style="2" bestFit="1" customWidth="1"/>
    <col min="3" max="3" width="36.5546875" style="2" bestFit="1" customWidth="1"/>
    <col min="4" max="4" width="19.77734375" style="2" bestFit="1" customWidth="1"/>
    <col min="5" max="5" width="11.99609375" style="2" bestFit="1" customWidth="1"/>
    <col min="6" max="6" width="19.5546875" style="2" bestFit="1" customWidth="1"/>
    <col min="7" max="7" width="67.77734375" style="2" bestFit="1" customWidth="1"/>
    <col min="8" max="8" width="49.10546875" style="2" bestFit="1" customWidth="1"/>
    <col min="9" max="9" width="201.6640625" style="2" bestFit="1" customWidth="1"/>
    <col min="10" max="10" width="51.3359375" style="2" bestFit="1" customWidth="1"/>
    <col min="11" max="11" width="51.6640625" style="2" bestFit="1" customWidth="1"/>
    <col min="12" max="12" width="59.6640625" style="2" bestFit="1" customWidth="1"/>
    <col min="13" max="13" width="73.3359375" style="2" bestFit="1" customWidth="1"/>
    <col min="14" max="14" width="33.3359375" style="2" customWidth="1"/>
    <col min="15" max="15" width="56.10546875" style="2" bestFit="1" customWidth="1"/>
    <col min="16" max="16" width="117.88671875" style="2" bestFit="1" customWidth="1"/>
    <col min="17" max="17" width="42.3359375" style="2" bestFit="1" customWidth="1"/>
    <col min="18" max="18" width="12.10546875" style="2" customWidth="1"/>
    <col min="19" max="19" width="132.5546875" style="2" customWidth="1"/>
    <col min="20" max="20" width="105.4453125" style="2" bestFit="1" customWidth="1"/>
    <col min="21" max="21" width="29.5546875" style="2" bestFit="1" customWidth="1"/>
    <col min="22" max="22" width="31.3359375" style="2" bestFit="1" customWidth="1"/>
    <col min="23" max="23" width="46.99609375" style="2" bestFit="1" customWidth="1"/>
    <col min="24" max="24" width="30.21484375" style="2" bestFit="1" customWidth="1"/>
    <col min="25" max="25" width="31.4453125" style="2" bestFit="1" customWidth="1"/>
    <col min="26" max="26" width="43.21484375" style="2" bestFit="1" customWidth="1"/>
    <col min="27" max="27" width="28.5546875" style="2" bestFit="1" customWidth="1"/>
    <col min="28" max="28" width="34.4453125" style="2" bestFit="1" customWidth="1"/>
    <col min="29" max="29" width="30.4453125" style="2" bestFit="1" customWidth="1"/>
    <col min="30" max="30" width="52.4453125" style="2" bestFit="1" customWidth="1"/>
    <col min="31" max="31" width="149.3359375" style="2" bestFit="1" customWidth="1"/>
    <col min="32" max="32" width="113.5546875" style="2" customWidth="1"/>
    <col min="33" max="33" width="94.21484375" style="2" customWidth="1"/>
    <col min="34" max="34" width="255.77734375" style="2" bestFit="1" customWidth="1"/>
    <col min="35" max="35" width="100.99609375" style="2" bestFit="1" customWidth="1"/>
    <col min="36" max="36" width="17.6640625" style="2" bestFit="1" customWidth="1"/>
    <col min="37" max="37" width="24.4453125" style="2" bestFit="1" customWidth="1"/>
    <col min="38" max="38" width="21.77734375" style="2" bestFit="1" customWidth="1"/>
    <col min="39" max="39" width="26.4453125" style="2" bestFit="1" customWidth="1"/>
    <col min="40" max="40" width="26.99609375" style="2" bestFit="1" customWidth="1"/>
    <col min="41" max="41" width="12.5546875" style="2" bestFit="1" customWidth="1"/>
    <col min="42" max="42" width="21.4453125" style="2" bestFit="1" customWidth="1"/>
    <col min="43" max="43" width="21.99609375" style="2" bestFit="1" customWidth="1"/>
    <col min="44" max="45" width="255.77734375" style="2" bestFit="1" customWidth="1"/>
    <col min="46" max="46" width="37.88671875" style="2" bestFit="1" customWidth="1"/>
    <col min="47" max="47" width="98.77734375" style="2" bestFit="1" customWidth="1"/>
    <col min="48" max="48" width="79.5546875" style="2" bestFit="1" customWidth="1"/>
    <col min="49" max="49" width="61.5546875" style="2" bestFit="1" customWidth="1"/>
    <col min="50" max="50" width="65.88671875" style="2" bestFit="1" customWidth="1"/>
    <col min="51" max="51" width="53.10546875" style="2" bestFit="1" customWidth="1"/>
    <col min="52" max="52" width="39.5546875" style="2" bestFit="1" customWidth="1"/>
    <col min="53" max="53" width="211.99609375" style="2" bestFit="1" customWidth="1"/>
    <col min="54" max="54" width="255.77734375" style="2" bestFit="1" customWidth="1"/>
    <col min="55" max="55" width="154.21484375" style="2" bestFit="1" customWidth="1"/>
    <col min="56" max="16384" width="8.88671875" style="2" customWidth="1"/>
  </cols>
  <sheetData>
    <row r="1" spans="1:52" ht="15">
      <c r="A1" s="2" t="s">
        <v>3009</v>
      </c>
      <c r="B1" s="2" t="s">
        <v>3010</v>
      </c>
      <c r="C1" s="23" t="s">
        <v>3012</v>
      </c>
      <c r="D1" s="23"/>
      <c r="E1" s="23"/>
      <c r="F1" s="23"/>
      <c r="G1" s="23"/>
      <c r="H1" s="24" t="s">
        <v>3013</v>
      </c>
      <c r="I1" s="24"/>
      <c r="J1" s="2" t="s">
        <v>3016</v>
      </c>
      <c r="K1" s="2" t="s">
        <v>3017</v>
      </c>
      <c r="L1" s="2" t="s">
        <v>3019</v>
      </c>
      <c r="M1" s="2" t="s">
        <v>3020</v>
      </c>
      <c r="N1" s="2" t="s">
        <v>3020</v>
      </c>
      <c r="O1" s="2" t="s">
        <v>3021</v>
      </c>
      <c r="P1" s="2" t="s">
        <v>3021</v>
      </c>
      <c r="Q1" s="2" t="s">
        <v>3022</v>
      </c>
      <c r="R1" s="2" t="s">
        <v>3023</v>
      </c>
      <c r="S1" s="2" t="s">
        <v>3065</v>
      </c>
      <c r="T1" s="2" t="s">
        <v>3066</v>
      </c>
      <c r="AE1" s="2" t="s">
        <v>3066</v>
      </c>
      <c r="AF1" s="2" t="s">
        <v>3068</v>
      </c>
      <c r="AI1" s="2" t="s">
        <v>3112</v>
      </c>
      <c r="AR1" s="2" t="s">
        <v>3112</v>
      </c>
      <c r="AS1" s="2" t="s">
        <v>3127</v>
      </c>
      <c r="AT1" s="2" t="s">
        <v>3164</v>
      </c>
      <c r="AU1" s="2">
        <v>18</v>
      </c>
      <c r="AV1" s="2">
        <v>19</v>
      </c>
      <c r="AW1" s="2">
        <v>20</v>
      </c>
      <c r="AX1" s="2">
        <v>21</v>
      </c>
      <c r="AY1" s="2">
        <v>22</v>
      </c>
      <c r="AZ1" s="2">
        <v>23</v>
      </c>
    </row>
    <row r="2" spans="1:55" ht="15">
      <c r="A2" s="2" t="s">
        <v>0</v>
      </c>
      <c r="B2" s="2" t="s">
        <v>1</v>
      </c>
      <c r="C2" s="2" t="s">
        <v>2</v>
      </c>
      <c r="H2" s="2" t="s">
        <v>3</v>
      </c>
      <c r="J2" s="2" t="s">
        <v>4</v>
      </c>
      <c r="K2" s="2" t="s">
        <v>5</v>
      </c>
      <c r="M2" s="2" t="s">
        <v>6</v>
      </c>
      <c r="O2" s="2" t="s">
        <v>7</v>
      </c>
      <c r="Q2" s="2" t="s">
        <v>8</v>
      </c>
      <c r="R2" s="2" t="s">
        <v>9</v>
      </c>
      <c r="S2" s="2" t="s">
        <v>10</v>
      </c>
      <c r="T2" s="2" t="s">
        <v>11</v>
      </c>
      <c r="AF2" s="2" t="s">
        <v>12</v>
      </c>
      <c r="AH2" s="2" t="s">
        <v>3111</v>
      </c>
      <c r="AI2" s="2" t="s">
        <v>13</v>
      </c>
      <c r="AS2" s="2" t="s">
        <v>14</v>
      </c>
      <c r="AT2" s="2" t="s">
        <v>15</v>
      </c>
      <c r="AU2" s="2" t="s">
        <v>16</v>
      </c>
      <c r="AV2" s="2" t="s">
        <v>17</v>
      </c>
      <c r="AW2" s="2" t="s">
        <v>18</v>
      </c>
      <c r="AX2" s="2" t="s">
        <v>19</v>
      </c>
      <c r="AY2" s="2" t="s">
        <v>20</v>
      </c>
      <c r="AZ2" s="2" t="s">
        <v>21</v>
      </c>
      <c r="BB2" s="2" t="s">
        <v>22</v>
      </c>
      <c r="BC2" s="2" t="s">
        <v>23</v>
      </c>
    </row>
    <row r="3" spans="1:55" ht="15">
      <c r="A3" s="2" t="s">
        <v>24</v>
      </c>
      <c r="B3" s="2" t="s">
        <v>24</v>
      </c>
      <c r="C3" s="2" t="s">
        <v>26</v>
      </c>
      <c r="D3" s="2" t="s">
        <v>27</v>
      </c>
      <c r="E3" s="2" t="s">
        <v>28</v>
      </c>
      <c r="F3" s="2" t="s">
        <v>29</v>
      </c>
      <c r="G3" s="2" t="s">
        <v>25</v>
      </c>
      <c r="H3" s="2" t="s">
        <v>24</v>
      </c>
      <c r="I3" s="2" t="s">
        <v>30</v>
      </c>
      <c r="J3" s="2" t="s">
        <v>24</v>
      </c>
      <c r="K3" s="2" t="s">
        <v>24</v>
      </c>
      <c r="L3" s="2" t="s">
        <v>31</v>
      </c>
      <c r="M3" s="2" t="s">
        <v>24</v>
      </c>
      <c r="N3" s="2" t="s">
        <v>31</v>
      </c>
      <c r="O3" s="2" t="s">
        <v>24</v>
      </c>
      <c r="P3" s="2" t="s">
        <v>32</v>
      </c>
      <c r="Q3" s="2" t="s">
        <v>24</v>
      </c>
      <c r="R3" s="2" t="s">
        <v>24</v>
      </c>
      <c r="S3" s="2" t="s">
        <v>33</v>
      </c>
      <c r="T3" s="2" t="s">
        <v>34</v>
      </c>
      <c r="U3" s="2" t="s">
        <v>35</v>
      </c>
      <c r="V3" s="2" t="s">
        <v>36</v>
      </c>
      <c r="W3" s="2" t="s">
        <v>37</v>
      </c>
      <c r="X3" s="2" t="s">
        <v>38</v>
      </c>
      <c r="Y3" s="2" t="s">
        <v>39</v>
      </c>
      <c r="Z3" s="2" t="s">
        <v>40</v>
      </c>
      <c r="AA3" s="2" t="s">
        <v>41</v>
      </c>
      <c r="AB3" s="2" t="s">
        <v>42</v>
      </c>
      <c r="AC3" s="2" t="s">
        <v>43</v>
      </c>
      <c r="AD3" s="2" t="s">
        <v>44</v>
      </c>
      <c r="AE3" s="2" t="s">
        <v>45</v>
      </c>
      <c r="AF3" s="2">
        <v>1</v>
      </c>
      <c r="AG3" s="2">
        <v>2</v>
      </c>
      <c r="AH3" s="2">
        <v>3</v>
      </c>
      <c r="AI3" s="2" t="s">
        <v>46</v>
      </c>
      <c r="AJ3" s="2" t="s">
        <v>47</v>
      </c>
      <c r="AK3" s="2" t="s">
        <v>48</v>
      </c>
      <c r="AL3" s="2" t="s">
        <v>49</v>
      </c>
      <c r="AM3" s="2" t="s">
        <v>50</v>
      </c>
      <c r="AN3" s="2" t="s">
        <v>51</v>
      </c>
      <c r="AO3" s="2" t="s">
        <v>52</v>
      </c>
      <c r="AP3" s="2" t="s">
        <v>53</v>
      </c>
      <c r="AQ3" s="2" t="s">
        <v>54</v>
      </c>
      <c r="AR3" s="2" t="s">
        <v>45</v>
      </c>
      <c r="AS3" s="2" t="s">
        <v>33</v>
      </c>
      <c r="AT3" s="2" t="s">
        <v>24</v>
      </c>
      <c r="AU3" s="2" t="s">
        <v>24</v>
      </c>
      <c r="AV3" s="2" t="s">
        <v>24</v>
      </c>
      <c r="AW3" s="2" t="s">
        <v>24</v>
      </c>
      <c r="AX3" s="2" t="s">
        <v>24</v>
      </c>
      <c r="AY3" s="2" t="s">
        <v>24</v>
      </c>
      <c r="AZ3" s="2" t="s">
        <v>24</v>
      </c>
      <c r="BA3" s="2" t="s">
        <v>55</v>
      </c>
      <c r="BB3" s="2" t="s">
        <v>33</v>
      </c>
      <c r="BC3" s="2" t="s">
        <v>33</v>
      </c>
    </row>
    <row r="4" spans="1:55" ht="15">
      <c r="A4" s="2" t="s">
        <v>56</v>
      </c>
      <c r="B4" s="2" t="s">
        <v>57</v>
      </c>
      <c r="C4" s="2" t="s">
        <v>26</v>
      </c>
      <c r="H4" s="2" t="s">
        <v>58</v>
      </c>
      <c r="I4" s="2" t="s">
        <v>59</v>
      </c>
      <c r="J4" s="2" t="s">
        <v>60</v>
      </c>
      <c r="K4" s="2" t="s">
        <v>58</v>
      </c>
      <c r="M4" s="2" t="s">
        <v>58</v>
      </c>
      <c r="O4" s="2" t="s">
        <v>58</v>
      </c>
      <c r="Q4" s="2" t="s">
        <v>60</v>
      </c>
      <c r="R4" s="2" t="s">
        <v>60</v>
      </c>
      <c r="S4" s="2" t="s">
        <v>61</v>
      </c>
      <c r="T4" s="2" t="s">
        <v>34</v>
      </c>
      <c r="V4" s="2" t="s">
        <v>36</v>
      </c>
      <c r="W4" s="2" t="s">
        <v>37</v>
      </c>
      <c r="X4" s="2" t="s">
        <v>38</v>
      </c>
      <c r="Y4" s="2" t="s">
        <v>39</v>
      </c>
      <c r="Z4" s="2" t="s">
        <v>40</v>
      </c>
      <c r="AB4" s="2" t="s">
        <v>42</v>
      </c>
      <c r="AF4" s="2" t="s">
        <v>62</v>
      </c>
      <c r="AG4" s="2" t="s">
        <v>63</v>
      </c>
      <c r="AH4" s="2" t="s">
        <v>64</v>
      </c>
      <c r="AI4" s="2" t="s">
        <v>46</v>
      </c>
      <c r="AK4" s="2" t="s">
        <v>48</v>
      </c>
      <c r="AO4" s="2" t="s">
        <v>52</v>
      </c>
      <c r="AQ4" s="2" t="s">
        <v>54</v>
      </c>
      <c r="AS4" s="2" t="s">
        <v>65</v>
      </c>
      <c r="AT4" s="2" t="s">
        <v>66</v>
      </c>
      <c r="AU4" s="2" t="s">
        <v>67</v>
      </c>
      <c r="AV4" s="2" t="s">
        <v>68</v>
      </c>
      <c r="AW4" s="2" t="s">
        <v>69</v>
      </c>
      <c r="AX4" s="2" t="s">
        <v>68</v>
      </c>
      <c r="AY4" s="2" t="s">
        <v>68</v>
      </c>
      <c r="AZ4" s="2" t="s">
        <v>60</v>
      </c>
      <c r="BA4" s="2" t="s">
        <v>70</v>
      </c>
      <c r="BB4" s="2" t="s">
        <v>71</v>
      </c>
      <c r="BC4" s="2" t="s">
        <v>72</v>
      </c>
    </row>
    <row r="5" spans="1:55" ht="15">
      <c r="A5" s="2" t="s">
        <v>56</v>
      </c>
      <c r="B5" s="2" t="s">
        <v>73</v>
      </c>
      <c r="E5" s="2" t="s">
        <v>28</v>
      </c>
      <c r="H5" s="2" t="s">
        <v>60</v>
      </c>
      <c r="J5" s="2" t="s">
        <v>60</v>
      </c>
      <c r="K5" s="2" t="s">
        <v>58</v>
      </c>
      <c r="M5" s="2" t="s">
        <v>58</v>
      </c>
      <c r="O5" s="2" t="s">
        <v>58</v>
      </c>
      <c r="Q5" s="2" t="s">
        <v>60</v>
      </c>
      <c r="R5" s="2" t="s">
        <v>60</v>
      </c>
      <c r="S5" s="2" t="s">
        <v>74</v>
      </c>
      <c r="T5" s="2" t="s">
        <v>34</v>
      </c>
      <c r="U5" s="2" t="s">
        <v>35</v>
      </c>
      <c r="V5" s="2" t="s">
        <v>36</v>
      </c>
      <c r="W5" s="2" t="s">
        <v>37</v>
      </c>
      <c r="X5" s="2" t="s">
        <v>38</v>
      </c>
      <c r="Y5" s="2" t="s">
        <v>39</v>
      </c>
      <c r="Z5" s="2" t="s">
        <v>40</v>
      </c>
      <c r="AA5" s="2" t="s">
        <v>41</v>
      </c>
      <c r="AB5" s="2" t="s">
        <v>42</v>
      </c>
      <c r="AC5" s="2" t="s">
        <v>43</v>
      </c>
      <c r="AD5" s="2" t="s">
        <v>44</v>
      </c>
      <c r="AF5" s="2" t="s">
        <v>75</v>
      </c>
      <c r="AG5" s="2" t="s">
        <v>76</v>
      </c>
      <c r="AH5" s="2" t="s">
        <v>77</v>
      </c>
      <c r="AN5" s="2" t="s">
        <v>51</v>
      </c>
      <c r="AS5" s="2" t="s">
        <v>78</v>
      </c>
      <c r="AT5" s="2" t="s">
        <v>79</v>
      </c>
      <c r="AU5" s="2" t="s">
        <v>69</v>
      </c>
      <c r="AV5" s="2" t="s">
        <v>69</v>
      </c>
      <c r="AW5" s="2" t="s">
        <v>69</v>
      </c>
      <c r="AX5" s="2" t="s">
        <v>69</v>
      </c>
      <c r="AY5" s="2" t="s">
        <v>69</v>
      </c>
      <c r="AZ5" s="2" t="s">
        <v>58</v>
      </c>
      <c r="BB5" s="2" t="s">
        <v>80</v>
      </c>
      <c r="BC5" s="2" t="s">
        <v>81</v>
      </c>
    </row>
    <row r="6" spans="1:55" ht="15">
      <c r="A6" s="2" t="s">
        <v>56</v>
      </c>
      <c r="B6" s="2" t="s">
        <v>82</v>
      </c>
      <c r="F6" s="2" t="s">
        <v>29</v>
      </c>
      <c r="H6" s="2" t="s">
        <v>60</v>
      </c>
      <c r="J6" s="2" t="s">
        <v>60</v>
      </c>
      <c r="K6" s="2" t="s">
        <v>58</v>
      </c>
      <c r="M6" s="2" t="s">
        <v>58</v>
      </c>
      <c r="O6" s="2" t="s">
        <v>58</v>
      </c>
      <c r="Q6" s="2" t="s">
        <v>60</v>
      </c>
      <c r="R6" s="2" t="s">
        <v>60</v>
      </c>
      <c r="S6" s="2" t="s">
        <v>83</v>
      </c>
      <c r="T6" s="2" t="s">
        <v>34</v>
      </c>
      <c r="U6" s="2" t="s">
        <v>35</v>
      </c>
      <c r="V6" s="2" t="s">
        <v>36</v>
      </c>
      <c r="AC6" s="2" t="s">
        <v>43</v>
      </c>
      <c r="AF6" s="2" t="s">
        <v>84</v>
      </c>
      <c r="AG6" s="2" t="s">
        <v>85</v>
      </c>
      <c r="AH6" s="2" t="s">
        <v>86</v>
      </c>
      <c r="AR6" s="2" t="s">
        <v>87</v>
      </c>
      <c r="AS6" s="2" t="s">
        <v>88</v>
      </c>
      <c r="AT6" s="2" t="s">
        <v>79</v>
      </c>
      <c r="AU6" s="2" t="s">
        <v>69</v>
      </c>
      <c r="AV6" s="2" t="s">
        <v>69</v>
      </c>
      <c r="AW6" s="2" t="s">
        <v>69</v>
      </c>
      <c r="AX6" s="2" t="s">
        <v>69</v>
      </c>
      <c r="AY6" s="2" t="s">
        <v>69</v>
      </c>
      <c r="AZ6" s="2" t="s">
        <v>58</v>
      </c>
      <c r="BB6" s="2" t="s">
        <v>89</v>
      </c>
      <c r="BC6" s="2" t="s">
        <v>90</v>
      </c>
    </row>
    <row r="7" spans="1:55" ht="15">
      <c r="A7" s="2" t="s">
        <v>56</v>
      </c>
      <c r="B7" s="2" t="s">
        <v>73</v>
      </c>
      <c r="C7" s="2" t="s">
        <v>26</v>
      </c>
      <c r="H7" s="2" t="s">
        <v>60</v>
      </c>
      <c r="J7" s="2" t="s">
        <v>60</v>
      </c>
      <c r="K7" s="2" t="s">
        <v>58</v>
      </c>
      <c r="M7" s="2" t="s">
        <v>58</v>
      </c>
      <c r="O7" s="2" t="s">
        <v>58</v>
      </c>
      <c r="Q7" s="2" t="s">
        <v>60</v>
      </c>
      <c r="R7" s="2" t="s">
        <v>60</v>
      </c>
      <c r="S7" s="2" t="s">
        <v>91</v>
      </c>
      <c r="T7" s="2" t="s">
        <v>34</v>
      </c>
      <c r="U7" s="2" t="s">
        <v>35</v>
      </c>
      <c r="V7" s="2" t="s">
        <v>36</v>
      </c>
      <c r="W7" s="2" t="s">
        <v>37</v>
      </c>
      <c r="X7" s="2" t="s">
        <v>38</v>
      </c>
      <c r="Y7" s="2" t="s">
        <v>39</v>
      </c>
      <c r="Z7" s="2" t="s">
        <v>40</v>
      </c>
      <c r="AA7" s="2" t="s">
        <v>41</v>
      </c>
      <c r="AB7" s="2" t="s">
        <v>42</v>
      </c>
      <c r="AC7" s="2" t="s">
        <v>43</v>
      </c>
      <c r="AD7" s="2" t="s">
        <v>44</v>
      </c>
      <c r="AF7" s="2" t="s">
        <v>92</v>
      </c>
      <c r="AG7" s="2" t="s">
        <v>93</v>
      </c>
      <c r="AH7" s="2" t="s">
        <v>94</v>
      </c>
      <c r="AN7" s="2" t="s">
        <v>51</v>
      </c>
      <c r="AQ7" s="2" t="s">
        <v>54</v>
      </c>
      <c r="AS7" s="2" t="s">
        <v>95</v>
      </c>
      <c r="AT7" s="2" t="s">
        <v>79</v>
      </c>
      <c r="AU7" s="2" t="s">
        <v>69</v>
      </c>
      <c r="AV7" s="2" t="s">
        <v>69</v>
      </c>
      <c r="AW7" s="2" t="s">
        <v>69</v>
      </c>
      <c r="AX7" s="2" t="s">
        <v>69</v>
      </c>
      <c r="AY7" s="2" t="s">
        <v>69</v>
      </c>
      <c r="AZ7" s="2" t="s">
        <v>58</v>
      </c>
      <c r="BB7" s="2" t="s">
        <v>96</v>
      </c>
      <c r="BC7" s="2" t="s">
        <v>97</v>
      </c>
    </row>
    <row r="8" spans="1:55" ht="15">
      <c r="A8" s="2" t="s">
        <v>56</v>
      </c>
      <c r="B8" s="2" t="s">
        <v>98</v>
      </c>
      <c r="C8" s="2" t="s">
        <v>26</v>
      </c>
      <c r="H8" s="2" t="s">
        <v>60</v>
      </c>
      <c r="J8" s="2" t="s">
        <v>60</v>
      </c>
      <c r="K8" s="2" t="s">
        <v>58</v>
      </c>
      <c r="M8" s="2" t="s">
        <v>58</v>
      </c>
      <c r="O8" s="2" t="s">
        <v>58</v>
      </c>
      <c r="Q8" s="2" t="s">
        <v>60</v>
      </c>
      <c r="R8" s="2" t="s">
        <v>60</v>
      </c>
      <c r="S8" s="2" t="s">
        <v>99</v>
      </c>
      <c r="T8" s="2" t="s">
        <v>34</v>
      </c>
      <c r="U8" s="2" t="s">
        <v>35</v>
      </c>
      <c r="V8" s="2" t="s">
        <v>36</v>
      </c>
      <c r="W8" s="2" t="s">
        <v>37</v>
      </c>
      <c r="X8" s="2" t="s">
        <v>38</v>
      </c>
      <c r="Y8" s="2" t="s">
        <v>39</v>
      </c>
      <c r="Z8" s="2" t="s">
        <v>40</v>
      </c>
      <c r="AA8" s="2" t="s">
        <v>41</v>
      </c>
      <c r="AB8" s="2" t="s">
        <v>42</v>
      </c>
      <c r="AC8" s="2" t="s">
        <v>43</v>
      </c>
      <c r="AD8" s="2" t="s">
        <v>44</v>
      </c>
      <c r="AF8" s="2" t="s">
        <v>100</v>
      </c>
      <c r="AG8" s="2" t="s">
        <v>101</v>
      </c>
      <c r="AH8" s="2" t="s">
        <v>102</v>
      </c>
      <c r="AL8" s="2" t="s">
        <v>49</v>
      </c>
      <c r="AM8" s="2" t="s">
        <v>50</v>
      </c>
      <c r="AR8" s="2" t="s">
        <v>103</v>
      </c>
      <c r="AS8" s="2" t="s">
        <v>104</v>
      </c>
      <c r="AT8" s="2" t="s">
        <v>79</v>
      </c>
      <c r="AU8" s="2" t="s">
        <v>69</v>
      </c>
      <c r="AV8" s="2" t="s">
        <v>69</v>
      </c>
      <c r="AW8" s="2" t="s">
        <v>69</v>
      </c>
      <c r="AX8" s="2" t="s">
        <v>69</v>
      </c>
      <c r="AY8" s="2" t="s">
        <v>69</v>
      </c>
      <c r="AZ8" s="2" t="s">
        <v>58</v>
      </c>
      <c r="BB8" s="2" t="s">
        <v>105</v>
      </c>
      <c r="BC8" s="2" t="s">
        <v>106</v>
      </c>
    </row>
    <row r="9" spans="1:55" ht="15">
      <c r="A9" s="2" t="s">
        <v>107</v>
      </c>
      <c r="B9" s="2" t="s">
        <v>108</v>
      </c>
      <c r="C9" s="2" t="s">
        <v>26</v>
      </c>
      <c r="H9" s="2" t="s">
        <v>60</v>
      </c>
      <c r="J9" s="2" t="s">
        <v>60</v>
      </c>
      <c r="K9" s="2" t="s">
        <v>58</v>
      </c>
      <c r="M9" s="2" t="s">
        <v>58</v>
      </c>
      <c r="O9" s="2" t="s">
        <v>58</v>
      </c>
      <c r="Q9" s="2" t="s">
        <v>60</v>
      </c>
      <c r="R9" s="2" t="s">
        <v>60</v>
      </c>
      <c r="S9" s="2" t="s">
        <v>109</v>
      </c>
      <c r="T9" s="2" t="s">
        <v>34</v>
      </c>
      <c r="U9" s="2" t="s">
        <v>35</v>
      </c>
      <c r="V9" s="2" t="s">
        <v>36</v>
      </c>
      <c r="W9" s="2" t="s">
        <v>37</v>
      </c>
      <c r="X9" s="2" t="s">
        <v>38</v>
      </c>
      <c r="Z9" s="2" t="s">
        <v>40</v>
      </c>
      <c r="AA9" s="2" t="s">
        <v>41</v>
      </c>
      <c r="AB9" s="2" t="s">
        <v>42</v>
      </c>
      <c r="AC9" s="2" t="s">
        <v>43</v>
      </c>
      <c r="AD9" s="2" t="s">
        <v>44</v>
      </c>
      <c r="AF9" s="2" t="s">
        <v>110</v>
      </c>
      <c r="AG9" s="2" t="s">
        <v>100</v>
      </c>
      <c r="AH9" s="2" t="s">
        <v>63</v>
      </c>
      <c r="AR9" s="2" t="s">
        <v>111</v>
      </c>
      <c r="AS9" s="2" t="s">
        <v>111</v>
      </c>
      <c r="AT9" s="2" t="s">
        <v>79</v>
      </c>
      <c r="AU9" s="2" t="s">
        <v>69</v>
      </c>
      <c r="AV9" s="2" t="s">
        <v>69</v>
      </c>
      <c r="AW9" s="2" t="s">
        <v>69</v>
      </c>
      <c r="AX9" s="2" t="s">
        <v>69</v>
      </c>
      <c r="AY9" s="2" t="s">
        <v>69</v>
      </c>
      <c r="AZ9" s="2" t="s">
        <v>58</v>
      </c>
      <c r="BB9" s="2" t="s">
        <v>111</v>
      </c>
      <c r="BC9" s="2" t="s">
        <v>112</v>
      </c>
    </row>
    <row r="10" spans="1:55" ht="15">
      <c r="A10" s="2" t="s">
        <v>113</v>
      </c>
      <c r="B10" s="2" t="s">
        <v>114</v>
      </c>
      <c r="E10" s="2" t="s">
        <v>28</v>
      </c>
      <c r="H10" s="2" t="s">
        <v>60</v>
      </c>
      <c r="J10" s="2" t="s">
        <v>60</v>
      </c>
      <c r="K10" s="2" t="s">
        <v>58</v>
      </c>
      <c r="M10" s="2" t="s">
        <v>58</v>
      </c>
      <c r="O10" s="2" t="s">
        <v>58</v>
      </c>
      <c r="Q10" s="2" t="s">
        <v>60</v>
      </c>
      <c r="R10" s="2" t="s">
        <v>60</v>
      </c>
      <c r="S10" s="2" t="s">
        <v>115</v>
      </c>
      <c r="T10" s="2" t="s">
        <v>34</v>
      </c>
      <c r="U10" s="2" t="s">
        <v>35</v>
      </c>
      <c r="V10" s="2" t="s">
        <v>36</v>
      </c>
      <c r="W10" s="2" t="s">
        <v>37</v>
      </c>
      <c r="X10" s="2" t="s">
        <v>38</v>
      </c>
      <c r="Y10" s="2" t="s">
        <v>39</v>
      </c>
      <c r="Z10" s="2" t="s">
        <v>40</v>
      </c>
      <c r="AA10" s="2" t="s">
        <v>41</v>
      </c>
      <c r="AB10" s="2" t="s">
        <v>42</v>
      </c>
      <c r="AC10" s="2" t="s">
        <v>43</v>
      </c>
      <c r="AD10" s="2" t="s">
        <v>44</v>
      </c>
      <c r="AF10" s="2" t="s">
        <v>116</v>
      </c>
      <c r="AG10" s="2" t="s">
        <v>117</v>
      </c>
      <c r="AH10" s="2" t="s">
        <v>118</v>
      </c>
      <c r="AQ10" s="2" t="s">
        <v>54</v>
      </c>
      <c r="AS10" s="2" t="s">
        <v>119</v>
      </c>
      <c r="AT10" s="2" t="s">
        <v>79</v>
      </c>
      <c r="AU10" s="2" t="s">
        <v>69</v>
      </c>
      <c r="AV10" s="2" t="s">
        <v>69</v>
      </c>
      <c r="AW10" s="2" t="s">
        <v>69</v>
      </c>
      <c r="AX10" s="2" t="s">
        <v>69</v>
      </c>
      <c r="AY10" s="2" t="s">
        <v>69</v>
      </c>
      <c r="AZ10" s="2" t="s">
        <v>58</v>
      </c>
      <c r="BB10" s="2" t="s">
        <v>120</v>
      </c>
      <c r="BC10" s="2" t="s">
        <v>121</v>
      </c>
    </row>
    <row r="11" spans="1:55" ht="15">
      <c r="A11" s="2" t="s">
        <v>122</v>
      </c>
      <c r="B11" s="2" t="s">
        <v>114</v>
      </c>
      <c r="F11" s="2" t="s">
        <v>29</v>
      </c>
      <c r="G11" s="2" t="s">
        <v>123</v>
      </c>
      <c r="H11" s="2" t="s">
        <v>60</v>
      </c>
      <c r="J11" s="2" t="s">
        <v>60</v>
      </c>
      <c r="K11" s="2" t="s">
        <v>58</v>
      </c>
      <c r="M11" s="2" t="s">
        <v>58</v>
      </c>
      <c r="O11" s="2" t="s">
        <v>58</v>
      </c>
      <c r="Q11" s="2" t="s">
        <v>60</v>
      </c>
      <c r="R11" s="2" t="s">
        <v>60</v>
      </c>
      <c r="S11" s="2" t="s">
        <v>124</v>
      </c>
      <c r="T11" s="2" t="s">
        <v>34</v>
      </c>
      <c r="U11" s="2" t="s">
        <v>35</v>
      </c>
      <c r="V11" s="2" t="s">
        <v>36</v>
      </c>
      <c r="W11" s="2" t="s">
        <v>37</v>
      </c>
      <c r="X11" s="2" t="s">
        <v>38</v>
      </c>
      <c r="Y11" s="2" t="s">
        <v>39</v>
      </c>
      <c r="Z11" s="2" t="s">
        <v>40</v>
      </c>
      <c r="AB11" s="2" t="s">
        <v>42</v>
      </c>
      <c r="AD11" s="2" t="s">
        <v>44</v>
      </c>
      <c r="AF11" s="2" t="s">
        <v>125</v>
      </c>
      <c r="AG11" s="2" t="s">
        <v>126</v>
      </c>
      <c r="AH11" s="2" t="s">
        <v>127</v>
      </c>
      <c r="AM11" s="2" t="s">
        <v>50</v>
      </c>
      <c r="AS11" s="2" t="s">
        <v>128</v>
      </c>
      <c r="AT11" s="2" t="s">
        <v>79</v>
      </c>
      <c r="AU11" s="2" t="s">
        <v>69</v>
      </c>
      <c r="AV11" s="2" t="s">
        <v>69</v>
      </c>
      <c r="AW11" s="2" t="s">
        <v>69</v>
      </c>
      <c r="AX11" s="2" t="s">
        <v>69</v>
      </c>
      <c r="AY11" s="2" t="s">
        <v>69</v>
      </c>
      <c r="AZ11" s="2" t="s">
        <v>58</v>
      </c>
      <c r="BB11" s="2" t="s">
        <v>129</v>
      </c>
      <c r="BC11" s="2" t="s">
        <v>130</v>
      </c>
    </row>
    <row r="12" spans="1:55" ht="15">
      <c r="A12" s="2" t="s">
        <v>131</v>
      </c>
      <c r="B12" s="2" t="s">
        <v>98</v>
      </c>
      <c r="D12" s="2" t="s">
        <v>27</v>
      </c>
      <c r="F12" s="2" t="s">
        <v>29</v>
      </c>
      <c r="H12" s="2" t="s">
        <v>60</v>
      </c>
      <c r="J12" s="2" t="s">
        <v>60</v>
      </c>
      <c r="K12" s="2" t="s">
        <v>58</v>
      </c>
      <c r="M12" s="2" t="s">
        <v>58</v>
      </c>
      <c r="O12" s="2" t="s">
        <v>58</v>
      </c>
      <c r="Q12" s="2" t="s">
        <v>60</v>
      </c>
      <c r="R12" s="2" t="s">
        <v>60</v>
      </c>
      <c r="S12" s="2" t="s">
        <v>132</v>
      </c>
      <c r="T12" s="2" t="s">
        <v>34</v>
      </c>
      <c r="U12" s="2" t="s">
        <v>35</v>
      </c>
      <c r="V12" s="2" t="s">
        <v>36</v>
      </c>
      <c r="W12" s="2" t="s">
        <v>37</v>
      </c>
      <c r="X12" s="2" t="s">
        <v>38</v>
      </c>
      <c r="Y12" s="2" t="s">
        <v>39</v>
      </c>
      <c r="Z12" s="2" t="s">
        <v>40</v>
      </c>
      <c r="AA12" s="2" t="s">
        <v>41</v>
      </c>
      <c r="AB12" s="2" t="s">
        <v>42</v>
      </c>
      <c r="AC12" s="2" t="s">
        <v>43</v>
      </c>
      <c r="AD12" s="2" t="s">
        <v>44</v>
      </c>
      <c r="AF12" s="2" t="s">
        <v>133</v>
      </c>
      <c r="AG12" s="2" t="s">
        <v>134</v>
      </c>
      <c r="AH12" s="2" t="s">
        <v>135</v>
      </c>
      <c r="AQ12" s="2" t="s">
        <v>54</v>
      </c>
      <c r="AS12" s="2" t="s">
        <v>136</v>
      </c>
      <c r="AT12" s="2" t="s">
        <v>79</v>
      </c>
      <c r="AU12" s="2" t="s">
        <v>69</v>
      </c>
      <c r="AV12" s="2" t="s">
        <v>69</v>
      </c>
      <c r="AW12" s="2" t="s">
        <v>69</v>
      </c>
      <c r="AX12" s="2" t="s">
        <v>69</v>
      </c>
      <c r="AY12" s="2" t="s">
        <v>69</v>
      </c>
      <c r="AZ12" s="2" t="s">
        <v>58</v>
      </c>
      <c r="BB12" s="2" t="s">
        <v>137</v>
      </c>
      <c r="BC12" s="2" t="s">
        <v>138</v>
      </c>
    </row>
    <row r="13" spans="1:55" ht="15">
      <c r="A13" s="2" t="s">
        <v>139</v>
      </c>
      <c r="B13" s="2" t="s">
        <v>73</v>
      </c>
      <c r="D13" s="2" t="s">
        <v>27</v>
      </c>
      <c r="H13" s="2" t="s">
        <v>60</v>
      </c>
      <c r="J13" s="2" t="s">
        <v>60</v>
      </c>
      <c r="K13" s="2" t="s">
        <v>58</v>
      </c>
      <c r="M13" s="2" t="s">
        <v>58</v>
      </c>
      <c r="O13" s="2" t="s">
        <v>58</v>
      </c>
      <c r="Q13" s="2" t="s">
        <v>60</v>
      </c>
      <c r="R13" s="2" t="s">
        <v>58</v>
      </c>
      <c r="S13" s="2" t="s">
        <v>140</v>
      </c>
      <c r="T13" s="2" t="s">
        <v>34</v>
      </c>
      <c r="U13" s="2" t="s">
        <v>35</v>
      </c>
      <c r="V13" s="2" t="s">
        <v>36</v>
      </c>
      <c r="W13" s="2" t="s">
        <v>37</v>
      </c>
      <c r="X13" s="2" t="s">
        <v>38</v>
      </c>
      <c r="Y13" s="2" t="s">
        <v>39</v>
      </c>
      <c r="Z13" s="2" t="s">
        <v>40</v>
      </c>
      <c r="AA13" s="2" t="s">
        <v>41</v>
      </c>
      <c r="AB13" s="2" t="s">
        <v>42</v>
      </c>
      <c r="AC13" s="2" t="s">
        <v>43</v>
      </c>
      <c r="AD13" s="2" t="s">
        <v>44</v>
      </c>
      <c r="AF13" s="2" t="s">
        <v>141</v>
      </c>
      <c r="AG13" s="2" t="s">
        <v>142</v>
      </c>
      <c r="AH13" s="2" t="s">
        <v>143</v>
      </c>
      <c r="AQ13" s="2" t="s">
        <v>54</v>
      </c>
      <c r="AS13" s="2" t="s">
        <v>144</v>
      </c>
      <c r="AT13" s="2" t="s">
        <v>79</v>
      </c>
      <c r="AU13" s="2" t="s">
        <v>69</v>
      </c>
      <c r="AV13" s="2" t="s">
        <v>69</v>
      </c>
      <c r="AW13" s="2" t="s">
        <v>69</v>
      </c>
      <c r="AX13" s="2" t="s">
        <v>69</v>
      </c>
      <c r="AY13" s="2" t="s">
        <v>69</v>
      </c>
      <c r="AZ13" s="2" t="s">
        <v>58</v>
      </c>
      <c r="BB13" s="2" t="s">
        <v>145</v>
      </c>
      <c r="BC13" s="2" t="s">
        <v>146</v>
      </c>
    </row>
    <row r="14" spans="1:55" ht="15">
      <c r="A14" s="2" t="s">
        <v>56</v>
      </c>
      <c r="B14" s="2" t="s">
        <v>73</v>
      </c>
      <c r="C14" s="2" t="s">
        <v>26</v>
      </c>
      <c r="H14" s="2" t="s">
        <v>60</v>
      </c>
      <c r="J14" s="2" t="s">
        <v>60</v>
      </c>
      <c r="K14" s="2" t="s">
        <v>58</v>
      </c>
      <c r="M14" s="2" t="s">
        <v>58</v>
      </c>
      <c r="O14" s="2" t="s">
        <v>58</v>
      </c>
      <c r="Q14" s="2" t="s">
        <v>60</v>
      </c>
      <c r="R14" s="2" t="s">
        <v>60</v>
      </c>
      <c r="S14" s="2" t="s">
        <v>147</v>
      </c>
      <c r="T14" s="2" t="s">
        <v>34</v>
      </c>
      <c r="U14" s="2" t="s">
        <v>35</v>
      </c>
      <c r="V14" s="2" t="s">
        <v>36</v>
      </c>
      <c r="W14" s="2" t="s">
        <v>37</v>
      </c>
      <c r="X14" s="2" t="s">
        <v>38</v>
      </c>
      <c r="Y14" s="2" t="s">
        <v>39</v>
      </c>
      <c r="Z14" s="2" t="s">
        <v>40</v>
      </c>
      <c r="AA14" s="2" t="s">
        <v>41</v>
      </c>
      <c r="AB14" s="2" t="s">
        <v>42</v>
      </c>
      <c r="AC14" s="2" t="s">
        <v>43</v>
      </c>
      <c r="AD14" s="2" t="s">
        <v>44</v>
      </c>
      <c r="AF14" s="2" t="s">
        <v>148</v>
      </c>
      <c r="AG14" s="2" t="s">
        <v>149</v>
      </c>
      <c r="AH14" s="2" t="s">
        <v>150</v>
      </c>
      <c r="AR14" s="2" t="s">
        <v>151</v>
      </c>
      <c r="AS14" s="2" t="s">
        <v>152</v>
      </c>
      <c r="AT14" s="2" t="s">
        <v>79</v>
      </c>
      <c r="AU14" s="2" t="s">
        <v>69</v>
      </c>
      <c r="AV14" s="2" t="s">
        <v>69</v>
      </c>
      <c r="AW14" s="2" t="s">
        <v>69</v>
      </c>
      <c r="AX14" s="2" t="s">
        <v>69</v>
      </c>
      <c r="AY14" s="2" t="s">
        <v>69</v>
      </c>
      <c r="AZ14" s="2" t="s">
        <v>60</v>
      </c>
      <c r="BA14" s="2" t="s">
        <v>153</v>
      </c>
      <c r="BB14" s="2" t="s">
        <v>154</v>
      </c>
      <c r="BC14" s="2" t="s">
        <v>155</v>
      </c>
    </row>
    <row r="15" spans="1:55" ht="15">
      <c r="A15" s="2" t="s">
        <v>139</v>
      </c>
      <c r="B15" s="2" t="s">
        <v>73</v>
      </c>
      <c r="C15" s="2" t="s">
        <v>26</v>
      </c>
      <c r="H15" s="2" t="s">
        <v>60</v>
      </c>
      <c r="J15" s="2" t="s">
        <v>60</v>
      </c>
      <c r="K15" s="2" t="s">
        <v>58</v>
      </c>
      <c r="M15" s="2" t="s">
        <v>58</v>
      </c>
      <c r="O15" s="2" t="s">
        <v>58</v>
      </c>
      <c r="Q15" s="2" t="s">
        <v>60</v>
      </c>
      <c r="R15" s="2" t="s">
        <v>60</v>
      </c>
      <c r="S15" s="2" t="s">
        <v>156</v>
      </c>
      <c r="T15" s="2" t="s">
        <v>34</v>
      </c>
      <c r="U15" s="2" t="s">
        <v>35</v>
      </c>
      <c r="V15" s="2" t="s">
        <v>36</v>
      </c>
      <c r="W15" s="2" t="s">
        <v>37</v>
      </c>
      <c r="X15" s="2" t="s">
        <v>38</v>
      </c>
      <c r="Y15" s="2" t="s">
        <v>39</v>
      </c>
      <c r="Z15" s="2" t="s">
        <v>40</v>
      </c>
      <c r="AA15" s="2" t="s">
        <v>41</v>
      </c>
      <c r="AB15" s="2" t="s">
        <v>42</v>
      </c>
      <c r="AC15" s="2" t="s">
        <v>43</v>
      </c>
      <c r="AD15" s="2" t="s">
        <v>44</v>
      </c>
      <c r="AF15" s="2" t="s">
        <v>157</v>
      </c>
      <c r="AG15" s="2" t="s">
        <v>158</v>
      </c>
      <c r="AH15" s="2" t="s">
        <v>159</v>
      </c>
      <c r="AR15" s="2" t="s">
        <v>160</v>
      </c>
      <c r="AS15" s="2" t="s">
        <v>65</v>
      </c>
      <c r="AT15" s="2" t="s">
        <v>79</v>
      </c>
      <c r="AU15" s="2" t="s">
        <v>69</v>
      </c>
      <c r="AV15" s="2" t="s">
        <v>69</v>
      </c>
      <c r="AW15" s="2" t="s">
        <v>69</v>
      </c>
      <c r="AX15" s="2" t="s">
        <v>68</v>
      </c>
      <c r="AY15" s="2" t="s">
        <v>68</v>
      </c>
      <c r="AZ15" s="2" t="s">
        <v>58</v>
      </c>
      <c r="BB15" s="2" t="s">
        <v>161</v>
      </c>
      <c r="BC15" s="2" t="s">
        <v>162</v>
      </c>
    </row>
    <row r="16" spans="1:55" ht="15">
      <c r="A16" s="2" t="s">
        <v>56</v>
      </c>
      <c r="B16" s="2" t="s">
        <v>73</v>
      </c>
      <c r="C16" s="2" t="s">
        <v>26</v>
      </c>
      <c r="H16" s="2" t="s">
        <v>60</v>
      </c>
      <c r="J16" s="2" t="s">
        <v>60</v>
      </c>
      <c r="K16" s="2" t="s">
        <v>58</v>
      </c>
      <c r="M16" s="2" t="s">
        <v>58</v>
      </c>
      <c r="O16" s="2" t="s">
        <v>58</v>
      </c>
      <c r="Q16" s="2" t="s">
        <v>60</v>
      </c>
      <c r="R16" s="2" t="s">
        <v>60</v>
      </c>
      <c r="S16" s="2" t="s">
        <v>163</v>
      </c>
      <c r="T16" s="2" t="s">
        <v>34</v>
      </c>
      <c r="U16" s="2" t="s">
        <v>35</v>
      </c>
      <c r="V16" s="2" t="s">
        <v>36</v>
      </c>
      <c r="W16" s="2" t="s">
        <v>37</v>
      </c>
      <c r="Y16" s="2" t="s">
        <v>39</v>
      </c>
      <c r="AB16" s="2" t="s">
        <v>42</v>
      </c>
      <c r="AC16" s="2" t="s">
        <v>43</v>
      </c>
      <c r="AD16" s="2" t="s">
        <v>44</v>
      </c>
      <c r="AF16" s="2" t="s">
        <v>164</v>
      </c>
      <c r="AG16" s="2" t="s">
        <v>165</v>
      </c>
      <c r="AH16" s="2" t="s">
        <v>166</v>
      </c>
      <c r="AO16" s="2" t="s">
        <v>52</v>
      </c>
      <c r="AP16" s="2" t="s">
        <v>53</v>
      </c>
      <c r="AS16" s="2" t="s">
        <v>167</v>
      </c>
      <c r="AT16" s="2" t="s">
        <v>79</v>
      </c>
      <c r="AU16" s="2" t="s">
        <v>69</v>
      </c>
      <c r="AV16" s="2" t="s">
        <v>69</v>
      </c>
      <c r="AW16" s="2" t="s">
        <v>69</v>
      </c>
      <c r="AX16" s="2" t="s">
        <v>69</v>
      </c>
      <c r="AY16" s="2" t="s">
        <v>68</v>
      </c>
      <c r="AZ16" s="2" t="s">
        <v>60</v>
      </c>
      <c r="BA16" s="2" t="s">
        <v>168</v>
      </c>
      <c r="BB16" s="2" t="s">
        <v>169</v>
      </c>
      <c r="BC16" s="2" t="s">
        <v>170</v>
      </c>
    </row>
    <row r="17" spans="1:55" ht="15">
      <c r="A17" s="2" t="s">
        <v>171</v>
      </c>
      <c r="B17" s="2" t="s">
        <v>172</v>
      </c>
      <c r="F17" s="2" t="s">
        <v>29</v>
      </c>
      <c r="H17" s="2" t="s">
        <v>60</v>
      </c>
      <c r="J17" s="2" t="s">
        <v>60</v>
      </c>
      <c r="K17" s="2" t="s">
        <v>58</v>
      </c>
      <c r="M17" s="2" t="s">
        <v>58</v>
      </c>
      <c r="O17" s="2" t="s">
        <v>58</v>
      </c>
      <c r="Q17" s="2" t="s">
        <v>60</v>
      </c>
      <c r="R17" s="2" t="s">
        <v>60</v>
      </c>
      <c r="S17" s="2" t="s">
        <v>173</v>
      </c>
      <c r="T17" s="2" t="s">
        <v>34</v>
      </c>
      <c r="U17" s="2" t="s">
        <v>35</v>
      </c>
      <c r="V17" s="2" t="s">
        <v>36</v>
      </c>
      <c r="W17" s="2" t="s">
        <v>37</v>
      </c>
      <c r="X17" s="2" t="s">
        <v>38</v>
      </c>
      <c r="Y17" s="2" t="s">
        <v>39</v>
      </c>
      <c r="Z17" s="2" t="s">
        <v>40</v>
      </c>
      <c r="AA17" s="2" t="s">
        <v>41</v>
      </c>
      <c r="AB17" s="2" t="s">
        <v>42</v>
      </c>
      <c r="AC17" s="2" t="s">
        <v>43</v>
      </c>
      <c r="AD17" s="2" t="s">
        <v>44</v>
      </c>
      <c r="AF17" s="2" t="s">
        <v>174</v>
      </c>
      <c r="AG17" s="2" t="s">
        <v>175</v>
      </c>
      <c r="AH17" s="2" t="s">
        <v>125</v>
      </c>
      <c r="AL17" s="2" t="s">
        <v>49</v>
      </c>
      <c r="AQ17" s="2" t="s">
        <v>54</v>
      </c>
      <c r="AS17" s="2" t="s">
        <v>176</v>
      </c>
      <c r="AT17" s="2" t="s">
        <v>66</v>
      </c>
      <c r="AU17" s="2" t="s">
        <v>68</v>
      </c>
      <c r="AV17" s="2" t="s">
        <v>68</v>
      </c>
      <c r="AW17" s="2" t="s">
        <v>68</v>
      </c>
      <c r="AX17" s="2" t="s">
        <v>68</v>
      </c>
      <c r="AY17" s="2" t="s">
        <v>68</v>
      </c>
      <c r="AZ17" s="2" t="s">
        <v>58</v>
      </c>
      <c r="BB17" s="2" t="s">
        <v>177</v>
      </c>
      <c r="BC17" s="2" t="s">
        <v>178</v>
      </c>
    </row>
    <row r="18" spans="1:55" ht="15">
      <c r="A18" s="2" t="s">
        <v>122</v>
      </c>
      <c r="B18" s="2" t="s">
        <v>114</v>
      </c>
      <c r="E18" s="2" t="s">
        <v>28</v>
      </c>
      <c r="F18" s="2" t="s">
        <v>29</v>
      </c>
      <c r="H18" s="2" t="s">
        <v>60</v>
      </c>
      <c r="J18" s="2" t="s">
        <v>60</v>
      </c>
      <c r="K18" s="2" t="s">
        <v>58</v>
      </c>
      <c r="M18" s="2" t="s">
        <v>58</v>
      </c>
      <c r="O18" s="2" t="s">
        <v>58</v>
      </c>
      <c r="Q18" s="2" t="s">
        <v>60</v>
      </c>
      <c r="R18" s="2" t="s">
        <v>60</v>
      </c>
      <c r="S18" s="2" t="s">
        <v>179</v>
      </c>
      <c r="T18" s="2" t="s">
        <v>34</v>
      </c>
      <c r="U18" s="2" t="s">
        <v>35</v>
      </c>
      <c r="V18" s="2" t="s">
        <v>36</v>
      </c>
      <c r="W18" s="2" t="s">
        <v>37</v>
      </c>
      <c r="X18" s="2" t="s">
        <v>38</v>
      </c>
      <c r="Y18" s="2" t="s">
        <v>39</v>
      </c>
      <c r="Z18" s="2" t="s">
        <v>40</v>
      </c>
      <c r="AA18" s="2" t="s">
        <v>41</v>
      </c>
      <c r="AB18" s="2" t="s">
        <v>42</v>
      </c>
      <c r="AC18" s="2" t="s">
        <v>43</v>
      </c>
      <c r="AD18" s="2" t="s">
        <v>44</v>
      </c>
      <c r="AF18" s="2" t="s">
        <v>180</v>
      </c>
      <c r="AG18" s="2" t="s">
        <v>181</v>
      </c>
      <c r="AH18" s="2" t="s">
        <v>182</v>
      </c>
      <c r="AI18" s="2" t="s">
        <v>46</v>
      </c>
      <c r="AL18" s="2" t="s">
        <v>49</v>
      </c>
      <c r="AS18" s="2" t="s">
        <v>183</v>
      </c>
      <c r="AT18" s="2" t="s">
        <v>79</v>
      </c>
      <c r="AU18" s="2" t="s">
        <v>69</v>
      </c>
      <c r="AV18" s="2" t="s">
        <v>69</v>
      </c>
      <c r="AW18" s="2" t="s">
        <v>68</v>
      </c>
      <c r="AX18" s="2" t="s">
        <v>69</v>
      </c>
      <c r="AY18" s="2" t="s">
        <v>69</v>
      </c>
      <c r="AZ18" s="2" t="s">
        <v>58</v>
      </c>
      <c r="BB18" s="2" t="s">
        <v>184</v>
      </c>
      <c r="BC18" s="2" t="s">
        <v>185</v>
      </c>
    </row>
    <row r="19" spans="1:55" ht="15">
      <c r="A19" s="2" t="s">
        <v>171</v>
      </c>
      <c r="B19" s="2" t="s">
        <v>172</v>
      </c>
      <c r="F19" s="2" t="s">
        <v>29</v>
      </c>
      <c r="H19" s="2" t="s">
        <v>60</v>
      </c>
      <c r="J19" s="2" t="s">
        <v>60</v>
      </c>
      <c r="K19" s="2" t="s">
        <v>58</v>
      </c>
      <c r="M19" s="2" t="s">
        <v>58</v>
      </c>
      <c r="O19" s="2" t="s">
        <v>58</v>
      </c>
      <c r="Q19" s="2" t="s">
        <v>60</v>
      </c>
      <c r="R19" s="2" t="s">
        <v>60</v>
      </c>
      <c r="S19" s="2" t="s">
        <v>186</v>
      </c>
      <c r="T19" s="2" t="s">
        <v>34</v>
      </c>
      <c r="U19" s="2" t="s">
        <v>35</v>
      </c>
      <c r="V19" s="2" t="s">
        <v>36</v>
      </c>
      <c r="W19" s="2" t="s">
        <v>37</v>
      </c>
      <c r="X19" s="2" t="s">
        <v>38</v>
      </c>
      <c r="Y19" s="2" t="s">
        <v>39</v>
      </c>
      <c r="Z19" s="2" t="s">
        <v>40</v>
      </c>
      <c r="AA19" s="2" t="s">
        <v>41</v>
      </c>
      <c r="AB19" s="2" t="s">
        <v>42</v>
      </c>
      <c r="AC19" s="2" t="s">
        <v>43</v>
      </c>
      <c r="AD19" s="2" t="s">
        <v>44</v>
      </c>
      <c r="AF19" s="2" t="s">
        <v>187</v>
      </c>
      <c r="AG19" s="2" t="s">
        <v>188</v>
      </c>
      <c r="AH19" s="2" t="s">
        <v>189</v>
      </c>
      <c r="AM19" s="2" t="s">
        <v>50</v>
      </c>
      <c r="AS19" s="2" t="s">
        <v>190</v>
      </c>
      <c r="AT19" s="2" t="s">
        <v>79</v>
      </c>
      <c r="AU19" s="2" t="s">
        <v>69</v>
      </c>
      <c r="AV19" s="2" t="s">
        <v>69</v>
      </c>
      <c r="AW19" s="2" t="s">
        <v>69</v>
      </c>
      <c r="AX19" s="2" t="s">
        <v>69</v>
      </c>
      <c r="AY19" s="2" t="s">
        <v>69</v>
      </c>
      <c r="AZ19" s="2" t="s">
        <v>58</v>
      </c>
      <c r="BB19" s="2" t="s">
        <v>191</v>
      </c>
      <c r="BC19" s="2" t="s">
        <v>178</v>
      </c>
    </row>
    <row r="20" spans="1:55" ht="15">
      <c r="A20" s="2" t="s">
        <v>122</v>
      </c>
      <c r="B20" s="2" t="s">
        <v>114</v>
      </c>
      <c r="F20" s="2" t="s">
        <v>29</v>
      </c>
      <c r="H20" s="2" t="s">
        <v>60</v>
      </c>
      <c r="J20" s="2" t="s">
        <v>60</v>
      </c>
      <c r="K20" s="2" t="s">
        <v>58</v>
      </c>
      <c r="M20" s="2" t="s">
        <v>58</v>
      </c>
      <c r="O20" s="2" t="s">
        <v>58</v>
      </c>
      <c r="Q20" s="2" t="s">
        <v>60</v>
      </c>
      <c r="R20" s="2" t="s">
        <v>58</v>
      </c>
      <c r="S20" s="2" t="s">
        <v>192</v>
      </c>
      <c r="T20" s="2" t="s">
        <v>34</v>
      </c>
      <c r="U20" s="2" t="s">
        <v>35</v>
      </c>
      <c r="V20" s="2" t="s">
        <v>36</v>
      </c>
      <c r="W20" s="2" t="s">
        <v>37</v>
      </c>
      <c r="X20" s="2" t="s">
        <v>38</v>
      </c>
      <c r="Y20" s="2" t="s">
        <v>39</v>
      </c>
      <c r="Z20" s="2" t="s">
        <v>40</v>
      </c>
      <c r="AA20" s="2" t="s">
        <v>41</v>
      </c>
      <c r="AB20" s="2" t="s">
        <v>42</v>
      </c>
      <c r="AC20" s="2" t="s">
        <v>43</v>
      </c>
      <c r="AD20" s="2" t="s">
        <v>44</v>
      </c>
      <c r="AF20" s="2" t="s">
        <v>174</v>
      </c>
      <c r="AG20" s="2" t="s">
        <v>125</v>
      </c>
      <c r="AH20" s="2" t="s">
        <v>193</v>
      </c>
      <c r="AI20" s="2" t="s">
        <v>46</v>
      </c>
      <c r="AJ20" s="2" t="s">
        <v>47</v>
      </c>
      <c r="AS20" s="2" t="s">
        <v>194</v>
      </c>
      <c r="AT20" s="2" t="s">
        <v>79</v>
      </c>
      <c r="AU20" s="2" t="s">
        <v>68</v>
      </c>
      <c r="AV20" s="2" t="s">
        <v>69</v>
      </c>
      <c r="AW20" s="2" t="s">
        <v>69</v>
      </c>
      <c r="AX20" s="2" t="s">
        <v>68</v>
      </c>
      <c r="AY20" s="2" t="s">
        <v>69</v>
      </c>
      <c r="AZ20" s="2" t="s">
        <v>58</v>
      </c>
      <c r="BB20" s="2" t="s">
        <v>195</v>
      </c>
      <c r="BC20" s="2" t="s">
        <v>196</v>
      </c>
    </row>
    <row r="21" spans="1:55" ht="15">
      <c r="A21" s="2" t="s">
        <v>197</v>
      </c>
      <c r="B21" s="2" t="s">
        <v>98</v>
      </c>
      <c r="F21" s="2" t="s">
        <v>29</v>
      </c>
      <c r="H21" s="2" t="s">
        <v>60</v>
      </c>
      <c r="J21" s="2" t="s">
        <v>60</v>
      </c>
      <c r="K21" s="2" t="s">
        <v>58</v>
      </c>
      <c r="M21" s="2" t="s">
        <v>58</v>
      </c>
      <c r="O21" s="2" t="s">
        <v>58</v>
      </c>
      <c r="Q21" s="2" t="s">
        <v>60</v>
      </c>
      <c r="R21" s="2" t="s">
        <v>60</v>
      </c>
      <c r="S21" s="2" t="s">
        <v>198</v>
      </c>
      <c r="T21" s="2" t="s">
        <v>34</v>
      </c>
      <c r="U21" s="2" t="s">
        <v>35</v>
      </c>
      <c r="V21" s="2" t="s">
        <v>36</v>
      </c>
      <c r="X21" s="2" t="s">
        <v>38</v>
      </c>
      <c r="Z21" s="2" t="s">
        <v>40</v>
      </c>
      <c r="AA21" s="2" t="s">
        <v>41</v>
      </c>
      <c r="AB21" s="2" t="s">
        <v>42</v>
      </c>
      <c r="AC21" s="2" t="s">
        <v>43</v>
      </c>
      <c r="AD21" s="2" t="s">
        <v>44</v>
      </c>
      <c r="AF21" s="2" t="s">
        <v>199</v>
      </c>
      <c r="AG21" s="2" t="s">
        <v>200</v>
      </c>
      <c r="AH21" s="2" t="s">
        <v>201</v>
      </c>
      <c r="AQ21" s="2" t="s">
        <v>54</v>
      </c>
      <c r="AS21" s="2" t="s">
        <v>202</v>
      </c>
      <c r="AT21" s="2" t="s">
        <v>79</v>
      </c>
      <c r="AU21" s="2" t="s">
        <v>69</v>
      </c>
      <c r="AV21" s="2" t="s">
        <v>69</v>
      </c>
      <c r="AW21" s="2" t="s">
        <v>69</v>
      </c>
      <c r="AX21" s="2" t="s">
        <v>69</v>
      </c>
      <c r="AY21" s="2" t="s">
        <v>69</v>
      </c>
      <c r="AZ21" s="2" t="s">
        <v>58</v>
      </c>
      <c r="BB21" s="2" t="s">
        <v>203</v>
      </c>
      <c r="BC21" s="2" t="s">
        <v>204</v>
      </c>
    </row>
    <row r="22" spans="1:55" ht="15">
      <c r="A22" s="2" t="s">
        <v>205</v>
      </c>
      <c r="B22" s="2" t="s">
        <v>108</v>
      </c>
      <c r="C22" s="2" t="s">
        <v>26</v>
      </c>
      <c r="H22" s="2" t="s">
        <v>60</v>
      </c>
      <c r="J22" s="2" t="s">
        <v>60</v>
      </c>
      <c r="K22" s="2" t="s">
        <v>58</v>
      </c>
      <c r="M22" s="2" t="s">
        <v>58</v>
      </c>
      <c r="O22" s="2" t="s">
        <v>58</v>
      </c>
      <c r="Q22" s="2" t="s">
        <v>60</v>
      </c>
      <c r="R22" s="2" t="s">
        <v>60</v>
      </c>
      <c r="S22" s="2" t="s">
        <v>206</v>
      </c>
      <c r="T22" s="2" t="s">
        <v>34</v>
      </c>
      <c r="U22" s="2" t="s">
        <v>35</v>
      </c>
      <c r="V22" s="2" t="s">
        <v>36</v>
      </c>
      <c r="X22" s="2" t="s">
        <v>38</v>
      </c>
      <c r="Y22" s="2" t="s">
        <v>39</v>
      </c>
      <c r="AA22" s="2" t="s">
        <v>41</v>
      </c>
      <c r="AB22" s="2" t="s">
        <v>42</v>
      </c>
      <c r="AC22" s="2" t="s">
        <v>43</v>
      </c>
      <c r="AF22" s="2" t="s">
        <v>207</v>
      </c>
      <c r="AG22" s="2" t="s">
        <v>63</v>
      </c>
      <c r="AH22" s="2" t="s">
        <v>208</v>
      </c>
      <c r="AL22" s="2" t="s">
        <v>49</v>
      </c>
      <c r="AS22" s="2" t="s">
        <v>65</v>
      </c>
      <c r="AT22" s="2" t="s">
        <v>66</v>
      </c>
      <c r="AU22" s="2" t="s">
        <v>68</v>
      </c>
      <c r="AV22" s="2" t="s">
        <v>68</v>
      </c>
      <c r="AW22" s="2" t="s">
        <v>68</v>
      </c>
      <c r="AX22" s="2" t="s">
        <v>68</v>
      </c>
      <c r="AY22" s="2" t="s">
        <v>68</v>
      </c>
      <c r="AZ22" s="2" t="s">
        <v>58</v>
      </c>
      <c r="BB22" s="2" t="s">
        <v>65</v>
      </c>
      <c r="BC22" s="2" t="s">
        <v>178</v>
      </c>
    </row>
    <row r="23" spans="1:55" ht="15">
      <c r="A23" s="2" t="s">
        <v>56</v>
      </c>
      <c r="B23" s="2" t="s">
        <v>73</v>
      </c>
      <c r="C23" s="2" t="s">
        <v>26</v>
      </c>
      <c r="H23" s="2" t="s">
        <v>60</v>
      </c>
      <c r="J23" s="2" t="s">
        <v>60</v>
      </c>
      <c r="K23" s="2" t="s">
        <v>58</v>
      </c>
      <c r="M23" s="2" t="s">
        <v>58</v>
      </c>
      <c r="O23" s="2" t="s">
        <v>58</v>
      </c>
      <c r="Q23" s="2" t="s">
        <v>60</v>
      </c>
      <c r="R23" s="2" t="s">
        <v>60</v>
      </c>
      <c r="S23" s="2" t="s">
        <v>209</v>
      </c>
      <c r="T23" s="2" t="s">
        <v>34</v>
      </c>
      <c r="U23" s="2" t="s">
        <v>35</v>
      </c>
      <c r="V23" s="2" t="s">
        <v>36</v>
      </c>
      <c r="W23" s="2" t="s">
        <v>37</v>
      </c>
      <c r="X23" s="2" t="s">
        <v>38</v>
      </c>
      <c r="Y23" s="2" t="s">
        <v>39</v>
      </c>
      <c r="Z23" s="2" t="s">
        <v>40</v>
      </c>
      <c r="AA23" s="2" t="s">
        <v>41</v>
      </c>
      <c r="AB23" s="2" t="s">
        <v>42</v>
      </c>
      <c r="AC23" s="2" t="s">
        <v>43</v>
      </c>
      <c r="AD23" s="2" t="s">
        <v>44</v>
      </c>
      <c r="AF23" s="2" t="s">
        <v>210</v>
      </c>
      <c r="AG23" s="2" t="s">
        <v>211</v>
      </c>
      <c r="AH23" s="2" t="s">
        <v>212</v>
      </c>
      <c r="AL23" s="2" t="s">
        <v>49</v>
      </c>
      <c r="AN23" s="2" t="s">
        <v>51</v>
      </c>
      <c r="AQ23" s="2" t="s">
        <v>54</v>
      </c>
      <c r="AS23" s="2" t="s">
        <v>213</v>
      </c>
      <c r="AT23" s="2" t="s">
        <v>79</v>
      </c>
      <c r="AU23" s="2" t="s">
        <v>69</v>
      </c>
      <c r="AV23" s="2" t="s">
        <v>69</v>
      </c>
      <c r="AW23" s="2" t="s">
        <v>69</v>
      </c>
      <c r="AX23" s="2" t="s">
        <v>69</v>
      </c>
      <c r="AY23" s="2" t="s">
        <v>69</v>
      </c>
      <c r="AZ23" s="2" t="s">
        <v>58</v>
      </c>
      <c r="BB23" s="2" t="s">
        <v>214</v>
      </c>
      <c r="BC23" s="2" t="s">
        <v>215</v>
      </c>
    </row>
    <row r="24" spans="1:55" ht="15">
      <c r="A24" s="2" t="s">
        <v>56</v>
      </c>
      <c r="B24" s="2" t="s">
        <v>73</v>
      </c>
      <c r="C24" s="2" t="s">
        <v>26</v>
      </c>
      <c r="E24" s="2" t="s">
        <v>28</v>
      </c>
      <c r="H24" s="2" t="s">
        <v>60</v>
      </c>
      <c r="J24" s="2" t="s">
        <v>60</v>
      </c>
      <c r="K24" s="2" t="s">
        <v>58</v>
      </c>
      <c r="M24" s="2" t="s">
        <v>58</v>
      </c>
      <c r="O24" s="2" t="s">
        <v>58</v>
      </c>
      <c r="Q24" s="2" t="s">
        <v>60</v>
      </c>
      <c r="R24" s="2" t="s">
        <v>60</v>
      </c>
      <c r="S24" s="2" t="s">
        <v>216</v>
      </c>
      <c r="T24" s="2" t="s">
        <v>34</v>
      </c>
      <c r="U24" s="2" t="s">
        <v>35</v>
      </c>
      <c r="V24" s="2" t="s">
        <v>36</v>
      </c>
      <c r="W24" s="2" t="s">
        <v>37</v>
      </c>
      <c r="X24" s="2" t="s">
        <v>38</v>
      </c>
      <c r="Y24" s="2" t="s">
        <v>39</v>
      </c>
      <c r="Z24" s="2" t="s">
        <v>40</v>
      </c>
      <c r="AA24" s="2" t="s">
        <v>41</v>
      </c>
      <c r="AB24" s="2" t="s">
        <v>42</v>
      </c>
      <c r="AC24" s="2" t="s">
        <v>43</v>
      </c>
      <c r="AD24" s="2" t="s">
        <v>44</v>
      </c>
      <c r="AF24" s="2" t="s">
        <v>217</v>
      </c>
      <c r="AG24" s="2" t="s">
        <v>218</v>
      </c>
      <c r="AH24" s="2" t="s">
        <v>219</v>
      </c>
      <c r="AR24" s="2" t="s">
        <v>220</v>
      </c>
      <c r="AS24" s="2" t="s">
        <v>221</v>
      </c>
      <c r="AT24" s="2" t="s">
        <v>79</v>
      </c>
      <c r="AU24" s="2" t="s">
        <v>69</v>
      </c>
      <c r="AV24" s="2" t="s">
        <v>69</v>
      </c>
      <c r="AW24" s="2" t="s">
        <v>69</v>
      </c>
      <c r="AX24" s="2" t="s">
        <v>69</v>
      </c>
      <c r="AY24" s="2" t="s">
        <v>69</v>
      </c>
      <c r="AZ24" s="2" t="s">
        <v>58</v>
      </c>
      <c r="BB24" s="2" t="s">
        <v>222</v>
      </c>
      <c r="BC24" s="2" t="s">
        <v>223</v>
      </c>
    </row>
    <row r="25" spans="1:55" ht="15">
      <c r="A25" s="2" t="s">
        <v>56</v>
      </c>
      <c r="B25" s="2" t="s">
        <v>224</v>
      </c>
      <c r="C25" s="2" t="s">
        <v>26</v>
      </c>
      <c r="H25" s="2" t="s">
        <v>60</v>
      </c>
      <c r="J25" s="2" t="s">
        <v>60</v>
      </c>
      <c r="K25" s="2" t="s">
        <v>58</v>
      </c>
      <c r="M25" s="2" t="s">
        <v>58</v>
      </c>
      <c r="O25" s="2" t="s">
        <v>58</v>
      </c>
      <c r="Q25" s="2" t="s">
        <v>60</v>
      </c>
      <c r="R25" s="2" t="s">
        <v>60</v>
      </c>
      <c r="S25" s="2" t="s">
        <v>225</v>
      </c>
      <c r="T25" s="2" t="s">
        <v>34</v>
      </c>
      <c r="V25" s="2" t="s">
        <v>36</v>
      </c>
      <c r="W25" s="2" t="s">
        <v>37</v>
      </c>
      <c r="Z25" s="2" t="s">
        <v>40</v>
      </c>
      <c r="AB25" s="2" t="s">
        <v>42</v>
      </c>
      <c r="AE25" s="2" t="s">
        <v>226</v>
      </c>
      <c r="AF25" s="2" t="s">
        <v>227</v>
      </c>
      <c r="AG25" s="2" t="s">
        <v>228</v>
      </c>
      <c r="AH25" s="2" t="s">
        <v>229</v>
      </c>
      <c r="AN25" s="2" t="s">
        <v>51</v>
      </c>
      <c r="AR25" s="2" t="s">
        <v>226</v>
      </c>
      <c r="AS25" s="2" t="s">
        <v>65</v>
      </c>
      <c r="AT25" s="2" t="s">
        <v>79</v>
      </c>
      <c r="AU25" s="2" t="s">
        <v>69</v>
      </c>
      <c r="AV25" s="2" t="s">
        <v>69</v>
      </c>
      <c r="AW25" s="2" t="s">
        <v>69</v>
      </c>
      <c r="AX25" s="2" t="s">
        <v>69</v>
      </c>
      <c r="AY25" s="2" t="s">
        <v>69</v>
      </c>
      <c r="AZ25" s="2" t="s">
        <v>58</v>
      </c>
      <c r="BB25" s="2" t="s">
        <v>230</v>
      </c>
      <c r="BC25" s="2" t="s">
        <v>231</v>
      </c>
    </row>
    <row r="26" spans="1:55" ht="15">
      <c r="A26" s="2" t="s">
        <v>232</v>
      </c>
      <c r="B26" s="2" t="s">
        <v>224</v>
      </c>
      <c r="F26" s="2" t="s">
        <v>29</v>
      </c>
      <c r="H26" s="2" t="s">
        <v>60</v>
      </c>
      <c r="J26" s="2" t="s">
        <v>60</v>
      </c>
      <c r="K26" s="2" t="s">
        <v>58</v>
      </c>
      <c r="M26" s="2" t="s">
        <v>58</v>
      </c>
      <c r="O26" s="2" t="s">
        <v>58</v>
      </c>
      <c r="Q26" s="2" t="s">
        <v>60</v>
      </c>
      <c r="R26" s="2" t="s">
        <v>60</v>
      </c>
      <c r="S26" s="2" t="s">
        <v>233</v>
      </c>
      <c r="T26" s="2" t="s">
        <v>34</v>
      </c>
      <c r="U26" s="2" t="s">
        <v>35</v>
      </c>
      <c r="V26" s="2" t="s">
        <v>36</v>
      </c>
      <c r="W26" s="2" t="s">
        <v>37</v>
      </c>
      <c r="X26" s="2" t="s">
        <v>38</v>
      </c>
      <c r="Z26" s="2" t="s">
        <v>40</v>
      </c>
      <c r="AA26" s="2" t="s">
        <v>41</v>
      </c>
      <c r="AB26" s="2" t="s">
        <v>42</v>
      </c>
      <c r="AC26" s="2" t="s">
        <v>43</v>
      </c>
      <c r="AF26" s="2" t="s">
        <v>234</v>
      </c>
      <c r="AG26" s="2" t="s">
        <v>235</v>
      </c>
      <c r="AH26" s="2" t="s">
        <v>236</v>
      </c>
      <c r="AR26" s="2" t="s">
        <v>237</v>
      </c>
      <c r="AS26" s="2" t="s">
        <v>238</v>
      </c>
      <c r="AT26" s="2" t="s">
        <v>79</v>
      </c>
      <c r="AU26" s="2" t="s">
        <v>69</v>
      </c>
      <c r="AV26" s="2" t="s">
        <v>69</v>
      </c>
      <c r="AW26" s="2" t="s">
        <v>69</v>
      </c>
      <c r="AX26" s="2" t="s">
        <v>69</v>
      </c>
      <c r="AY26" s="2" t="s">
        <v>69</v>
      </c>
      <c r="AZ26" s="2" t="s">
        <v>58</v>
      </c>
      <c r="BB26" s="2" t="s">
        <v>239</v>
      </c>
      <c r="BC26" s="2" t="s">
        <v>240</v>
      </c>
    </row>
    <row r="27" spans="1:55" ht="15">
      <c r="A27" s="2" t="s">
        <v>232</v>
      </c>
      <c r="B27" s="2" t="s">
        <v>224</v>
      </c>
      <c r="E27" s="2" t="s">
        <v>28</v>
      </c>
      <c r="H27" s="2" t="s">
        <v>60</v>
      </c>
      <c r="J27" s="2" t="s">
        <v>60</v>
      </c>
      <c r="K27" s="2" t="s">
        <v>58</v>
      </c>
      <c r="M27" s="2" t="s">
        <v>58</v>
      </c>
      <c r="O27" s="2" t="s">
        <v>58</v>
      </c>
      <c r="Q27" s="2" t="s">
        <v>60</v>
      </c>
      <c r="R27" s="2" t="s">
        <v>60</v>
      </c>
      <c r="S27" s="2" t="s">
        <v>241</v>
      </c>
      <c r="T27" s="2" t="s">
        <v>34</v>
      </c>
      <c r="U27" s="2" t="s">
        <v>35</v>
      </c>
      <c r="V27" s="2" t="s">
        <v>36</v>
      </c>
      <c r="W27" s="2" t="s">
        <v>37</v>
      </c>
      <c r="X27" s="2" t="s">
        <v>38</v>
      </c>
      <c r="Y27" s="2" t="s">
        <v>39</v>
      </c>
      <c r="Z27" s="2" t="s">
        <v>40</v>
      </c>
      <c r="AA27" s="2" t="s">
        <v>41</v>
      </c>
      <c r="AB27" s="2" t="s">
        <v>42</v>
      </c>
      <c r="AC27" s="2" t="s">
        <v>43</v>
      </c>
      <c r="AD27" s="2" t="s">
        <v>44</v>
      </c>
      <c r="AF27" s="2" t="s">
        <v>242</v>
      </c>
      <c r="AG27" s="2" t="s">
        <v>243</v>
      </c>
      <c r="AH27" s="2" t="s">
        <v>244</v>
      </c>
      <c r="AR27" s="2" t="s">
        <v>65</v>
      </c>
      <c r="AS27" s="2" t="s">
        <v>65</v>
      </c>
      <c r="AT27" s="2" t="s">
        <v>79</v>
      </c>
      <c r="AU27" s="2" t="s">
        <v>69</v>
      </c>
      <c r="AV27" s="2" t="s">
        <v>69</v>
      </c>
      <c r="AW27" s="2" t="s">
        <v>69</v>
      </c>
      <c r="AX27" s="2" t="s">
        <v>69</v>
      </c>
      <c r="AY27" s="2" t="s">
        <v>69</v>
      </c>
      <c r="AZ27" s="2" t="s">
        <v>60</v>
      </c>
      <c r="BA27" s="2" t="s">
        <v>245</v>
      </c>
      <c r="BB27" s="2" t="s">
        <v>246</v>
      </c>
      <c r="BC27" s="2" t="s">
        <v>65</v>
      </c>
    </row>
    <row r="28" spans="1:55" ht="15">
      <c r="A28" s="2" t="s">
        <v>247</v>
      </c>
      <c r="B28" s="2" t="s">
        <v>57</v>
      </c>
      <c r="E28" s="2" t="s">
        <v>28</v>
      </c>
      <c r="G28" s="2" t="s">
        <v>248</v>
      </c>
      <c r="H28" s="2" t="s">
        <v>60</v>
      </c>
      <c r="J28" s="2" t="s">
        <v>60</v>
      </c>
      <c r="K28" s="2" t="s">
        <v>58</v>
      </c>
      <c r="M28" s="2" t="s">
        <v>58</v>
      </c>
      <c r="O28" s="2" t="s">
        <v>58</v>
      </c>
      <c r="Q28" s="2" t="s">
        <v>60</v>
      </c>
      <c r="R28" s="2" t="s">
        <v>60</v>
      </c>
      <c r="S28" s="2" t="s">
        <v>249</v>
      </c>
      <c r="T28" s="2" t="s">
        <v>34</v>
      </c>
      <c r="U28" s="2" t="s">
        <v>35</v>
      </c>
      <c r="V28" s="2" t="s">
        <v>36</v>
      </c>
      <c r="W28" s="2" t="s">
        <v>37</v>
      </c>
      <c r="X28" s="2" t="s">
        <v>38</v>
      </c>
      <c r="Y28" s="2" t="s">
        <v>39</v>
      </c>
      <c r="Z28" s="2" t="s">
        <v>40</v>
      </c>
      <c r="AA28" s="2" t="s">
        <v>41</v>
      </c>
      <c r="AB28" s="2" t="s">
        <v>42</v>
      </c>
      <c r="AC28" s="2" t="s">
        <v>43</v>
      </c>
      <c r="AD28" s="2" t="s">
        <v>44</v>
      </c>
      <c r="AF28" s="2" t="s">
        <v>250</v>
      </c>
      <c r="AG28" s="2" t="s">
        <v>251</v>
      </c>
      <c r="AH28" s="2" t="s">
        <v>252</v>
      </c>
      <c r="AR28" s="2" t="s">
        <v>253</v>
      </c>
      <c r="AS28" s="2" t="s">
        <v>254</v>
      </c>
      <c r="AT28" s="2" t="s">
        <v>79</v>
      </c>
      <c r="AU28" s="2" t="s">
        <v>69</v>
      </c>
      <c r="AV28" s="2" t="s">
        <v>69</v>
      </c>
      <c r="AW28" s="2" t="s">
        <v>69</v>
      </c>
      <c r="AX28" s="2" t="s">
        <v>69</v>
      </c>
      <c r="AY28" s="2" t="s">
        <v>69</v>
      </c>
      <c r="AZ28" s="2" t="s">
        <v>58</v>
      </c>
      <c r="BB28" s="2" t="s">
        <v>255</v>
      </c>
      <c r="BC28" s="2" t="s">
        <v>256</v>
      </c>
    </row>
    <row r="29" spans="1:55" ht="15">
      <c r="A29" s="2" t="s">
        <v>56</v>
      </c>
      <c r="B29" s="2" t="s">
        <v>73</v>
      </c>
      <c r="C29" s="2" t="s">
        <v>26</v>
      </c>
      <c r="H29" s="2" t="s">
        <v>60</v>
      </c>
      <c r="J29" s="2" t="s">
        <v>60</v>
      </c>
      <c r="K29" s="2" t="s">
        <v>58</v>
      </c>
      <c r="M29" s="2" t="s">
        <v>58</v>
      </c>
      <c r="O29" s="2" t="s">
        <v>58</v>
      </c>
      <c r="Q29" s="2" t="s">
        <v>60</v>
      </c>
      <c r="R29" s="2" t="s">
        <v>60</v>
      </c>
      <c r="S29" s="2" t="s">
        <v>257</v>
      </c>
      <c r="T29" s="2" t="s">
        <v>34</v>
      </c>
      <c r="U29" s="2" t="s">
        <v>35</v>
      </c>
      <c r="V29" s="2" t="s">
        <v>36</v>
      </c>
      <c r="W29" s="2" t="s">
        <v>37</v>
      </c>
      <c r="AC29" s="2" t="s">
        <v>43</v>
      </c>
      <c r="AD29" s="2" t="s">
        <v>44</v>
      </c>
      <c r="AF29" s="2" t="s">
        <v>258</v>
      </c>
      <c r="AG29" s="2" t="s">
        <v>259</v>
      </c>
      <c r="AH29" s="2" t="s">
        <v>260</v>
      </c>
      <c r="AN29" s="2" t="s">
        <v>51</v>
      </c>
      <c r="AS29" s="2" t="s">
        <v>261</v>
      </c>
      <c r="AT29" s="2" t="s">
        <v>79</v>
      </c>
      <c r="AU29" s="2" t="s">
        <v>69</v>
      </c>
      <c r="AV29" s="2" t="s">
        <v>69</v>
      </c>
      <c r="AW29" s="2" t="s">
        <v>68</v>
      </c>
      <c r="AX29" s="2" t="s">
        <v>69</v>
      </c>
      <c r="AY29" s="2" t="s">
        <v>69</v>
      </c>
      <c r="AZ29" s="2" t="s">
        <v>58</v>
      </c>
      <c r="BB29" s="2" t="s">
        <v>262</v>
      </c>
      <c r="BC29" s="2" t="s">
        <v>263</v>
      </c>
    </row>
    <row r="30" spans="1:55" ht="15">
      <c r="A30" s="2" t="s">
        <v>107</v>
      </c>
      <c r="B30" s="2" t="s">
        <v>108</v>
      </c>
      <c r="C30" s="2" t="s">
        <v>26</v>
      </c>
      <c r="H30" s="2" t="s">
        <v>60</v>
      </c>
      <c r="J30" s="2" t="s">
        <v>60</v>
      </c>
      <c r="K30" s="2" t="s">
        <v>58</v>
      </c>
      <c r="M30" s="2" t="s">
        <v>58</v>
      </c>
      <c r="O30" s="2" t="s">
        <v>58</v>
      </c>
      <c r="Q30" s="2" t="s">
        <v>60</v>
      </c>
      <c r="R30" s="2" t="s">
        <v>60</v>
      </c>
      <c r="S30" s="2" t="s">
        <v>264</v>
      </c>
      <c r="T30" s="2" t="s">
        <v>34</v>
      </c>
      <c r="U30" s="2" t="s">
        <v>35</v>
      </c>
      <c r="V30" s="2" t="s">
        <v>36</v>
      </c>
      <c r="W30" s="2" t="s">
        <v>37</v>
      </c>
      <c r="X30" s="2" t="s">
        <v>38</v>
      </c>
      <c r="Z30" s="2" t="s">
        <v>40</v>
      </c>
      <c r="AA30" s="2" t="s">
        <v>41</v>
      </c>
      <c r="AB30" s="2" t="s">
        <v>42</v>
      </c>
      <c r="AC30" s="2" t="s">
        <v>43</v>
      </c>
      <c r="AD30" s="2" t="s">
        <v>44</v>
      </c>
      <c r="AF30" s="2" t="s">
        <v>100</v>
      </c>
      <c r="AG30" s="2" t="s">
        <v>265</v>
      </c>
      <c r="AH30" s="2" t="s">
        <v>266</v>
      </c>
      <c r="AR30" s="2" t="s">
        <v>111</v>
      </c>
      <c r="AS30" s="2" t="s">
        <v>111</v>
      </c>
      <c r="AT30" s="2" t="s">
        <v>79</v>
      </c>
      <c r="AU30" s="2" t="s">
        <v>69</v>
      </c>
      <c r="AV30" s="2" t="s">
        <v>69</v>
      </c>
      <c r="AW30" s="2" t="s">
        <v>69</v>
      </c>
      <c r="AX30" s="2" t="s">
        <v>69</v>
      </c>
      <c r="AY30" s="2" t="s">
        <v>69</v>
      </c>
      <c r="AZ30" s="2" t="s">
        <v>58</v>
      </c>
      <c r="BB30" s="2" t="s">
        <v>267</v>
      </c>
      <c r="BC30" s="2" t="s">
        <v>268</v>
      </c>
    </row>
    <row r="31" spans="1:55" ht="15">
      <c r="A31" s="2" t="s">
        <v>56</v>
      </c>
      <c r="B31" s="2" t="s">
        <v>57</v>
      </c>
      <c r="C31" s="2" t="s">
        <v>26</v>
      </c>
      <c r="H31" s="2" t="s">
        <v>60</v>
      </c>
      <c r="J31" s="2" t="s">
        <v>60</v>
      </c>
      <c r="K31" s="2" t="s">
        <v>58</v>
      </c>
      <c r="M31" s="2" t="s">
        <v>58</v>
      </c>
      <c r="O31" s="2" t="s">
        <v>58</v>
      </c>
      <c r="Q31" s="2" t="s">
        <v>60</v>
      </c>
      <c r="R31" s="2" t="s">
        <v>60</v>
      </c>
      <c r="S31" s="2" t="s">
        <v>269</v>
      </c>
      <c r="T31" s="2" t="s">
        <v>34</v>
      </c>
      <c r="U31" s="2" t="s">
        <v>35</v>
      </c>
      <c r="V31" s="2" t="s">
        <v>36</v>
      </c>
      <c r="W31" s="2" t="s">
        <v>37</v>
      </c>
      <c r="X31" s="2" t="s">
        <v>38</v>
      </c>
      <c r="Y31" s="2" t="s">
        <v>39</v>
      </c>
      <c r="Z31" s="2" t="s">
        <v>40</v>
      </c>
      <c r="AA31" s="2" t="s">
        <v>41</v>
      </c>
      <c r="AB31" s="2" t="s">
        <v>42</v>
      </c>
      <c r="AC31" s="2" t="s">
        <v>43</v>
      </c>
      <c r="AF31" s="2" t="s">
        <v>270</v>
      </c>
      <c r="AG31" s="2" t="s">
        <v>271</v>
      </c>
      <c r="AH31" s="2" t="s">
        <v>272</v>
      </c>
      <c r="AO31" s="2" t="s">
        <v>52</v>
      </c>
      <c r="AS31" s="2" t="s">
        <v>273</v>
      </c>
      <c r="AT31" s="2" t="s">
        <v>79</v>
      </c>
      <c r="AU31" s="2" t="s">
        <v>69</v>
      </c>
      <c r="AV31" s="2" t="s">
        <v>69</v>
      </c>
      <c r="AW31" s="2" t="s">
        <v>68</v>
      </c>
      <c r="AX31" s="2" t="s">
        <v>69</v>
      </c>
      <c r="AY31" s="2" t="s">
        <v>68</v>
      </c>
      <c r="AZ31" s="2" t="s">
        <v>58</v>
      </c>
      <c r="BB31" s="2" t="s">
        <v>274</v>
      </c>
      <c r="BC31" s="2" t="s">
        <v>275</v>
      </c>
    </row>
    <row r="32" spans="1:55" ht="15">
      <c r="A32" s="2" t="s">
        <v>122</v>
      </c>
      <c r="B32" s="2" t="s">
        <v>57</v>
      </c>
      <c r="C32" s="2" t="s">
        <v>26</v>
      </c>
      <c r="H32" s="2" t="s">
        <v>60</v>
      </c>
      <c r="J32" s="2" t="s">
        <v>60</v>
      </c>
      <c r="K32" s="2" t="s">
        <v>60</v>
      </c>
      <c r="L32" s="2" t="s">
        <v>276</v>
      </c>
      <c r="M32" s="2" t="s">
        <v>58</v>
      </c>
      <c r="O32" s="2" t="s">
        <v>58</v>
      </c>
      <c r="Q32" s="2" t="s">
        <v>60</v>
      </c>
      <c r="R32" s="2" t="s">
        <v>58</v>
      </c>
      <c r="S32" s="2" t="s">
        <v>277</v>
      </c>
      <c r="T32" s="2" t="s">
        <v>34</v>
      </c>
      <c r="U32" s="2" t="s">
        <v>35</v>
      </c>
      <c r="V32" s="2" t="s">
        <v>36</v>
      </c>
      <c r="W32" s="2" t="s">
        <v>37</v>
      </c>
      <c r="X32" s="2" t="s">
        <v>38</v>
      </c>
      <c r="Y32" s="2" t="s">
        <v>39</v>
      </c>
      <c r="Z32" s="2" t="s">
        <v>40</v>
      </c>
      <c r="AA32" s="2" t="s">
        <v>41</v>
      </c>
      <c r="AB32" s="2" t="s">
        <v>42</v>
      </c>
      <c r="AC32" s="2" t="s">
        <v>43</v>
      </c>
      <c r="AD32" s="2" t="s">
        <v>44</v>
      </c>
      <c r="AF32" s="2" t="s">
        <v>278</v>
      </c>
      <c r="AG32" s="2" t="s">
        <v>174</v>
      </c>
      <c r="AH32" s="2" t="s">
        <v>279</v>
      </c>
      <c r="AI32" s="2" t="s">
        <v>46</v>
      </c>
      <c r="AS32" s="2" t="s">
        <v>280</v>
      </c>
      <c r="AT32" s="2" t="s">
        <v>66</v>
      </c>
      <c r="AU32" s="2" t="s">
        <v>69</v>
      </c>
      <c r="AV32" s="2" t="s">
        <v>68</v>
      </c>
      <c r="AW32" s="2" t="s">
        <v>69</v>
      </c>
      <c r="AX32" s="2" t="s">
        <v>69</v>
      </c>
      <c r="AY32" s="2" t="s">
        <v>69</v>
      </c>
      <c r="AZ32" s="2" t="s">
        <v>58</v>
      </c>
      <c r="BB32" s="2" t="s">
        <v>281</v>
      </c>
      <c r="BC32" s="2" t="s">
        <v>282</v>
      </c>
    </row>
    <row r="33" spans="1:55" ht="15">
      <c r="A33" s="2" t="s">
        <v>232</v>
      </c>
      <c r="B33" s="2" t="s">
        <v>224</v>
      </c>
      <c r="C33" s="2" t="s">
        <v>26</v>
      </c>
      <c r="H33" s="2" t="s">
        <v>60</v>
      </c>
      <c r="J33" s="2" t="s">
        <v>60</v>
      </c>
      <c r="K33" s="2" t="s">
        <v>58</v>
      </c>
      <c r="M33" s="2" t="s">
        <v>58</v>
      </c>
      <c r="O33" s="2" t="s">
        <v>58</v>
      </c>
      <c r="Q33" s="2" t="s">
        <v>60</v>
      </c>
      <c r="R33" s="2" t="s">
        <v>60</v>
      </c>
      <c r="S33" s="2" t="s">
        <v>283</v>
      </c>
      <c r="T33" s="2" t="s">
        <v>34</v>
      </c>
      <c r="U33" s="2" t="s">
        <v>35</v>
      </c>
      <c r="V33" s="2" t="s">
        <v>36</v>
      </c>
      <c r="W33" s="2" t="s">
        <v>37</v>
      </c>
      <c r="AA33" s="2" t="s">
        <v>41</v>
      </c>
      <c r="AB33" s="2" t="s">
        <v>42</v>
      </c>
      <c r="AC33" s="2" t="s">
        <v>43</v>
      </c>
      <c r="AF33" s="2" t="s">
        <v>284</v>
      </c>
      <c r="AG33" s="2" t="s">
        <v>285</v>
      </c>
      <c r="AH33" s="2" t="s">
        <v>86</v>
      </c>
      <c r="AQ33" s="2" t="s">
        <v>54</v>
      </c>
      <c r="AS33" s="2" t="s">
        <v>286</v>
      </c>
      <c r="AT33" s="2" t="s">
        <v>79</v>
      </c>
      <c r="AU33" s="2" t="s">
        <v>68</v>
      </c>
      <c r="AV33" s="2" t="s">
        <v>69</v>
      </c>
      <c r="AW33" s="2" t="s">
        <v>68</v>
      </c>
      <c r="AX33" s="2" t="s">
        <v>68</v>
      </c>
      <c r="AY33" s="2" t="s">
        <v>69</v>
      </c>
      <c r="AZ33" s="2" t="s">
        <v>58</v>
      </c>
      <c r="BB33" s="2" t="s">
        <v>287</v>
      </c>
      <c r="BC33" s="2" t="s">
        <v>288</v>
      </c>
    </row>
    <row r="34" spans="1:55" ht="15">
      <c r="A34" s="2" t="s">
        <v>56</v>
      </c>
      <c r="B34" s="2" t="s">
        <v>73</v>
      </c>
      <c r="E34" s="2" t="s">
        <v>28</v>
      </c>
      <c r="H34" s="2" t="s">
        <v>60</v>
      </c>
      <c r="J34" s="2" t="s">
        <v>60</v>
      </c>
      <c r="K34" s="2" t="s">
        <v>58</v>
      </c>
      <c r="M34" s="2" t="s">
        <v>58</v>
      </c>
      <c r="O34" s="2" t="s">
        <v>58</v>
      </c>
      <c r="Q34" s="2" t="s">
        <v>60</v>
      </c>
      <c r="R34" s="2" t="s">
        <v>60</v>
      </c>
      <c r="S34" s="2" t="s">
        <v>289</v>
      </c>
      <c r="T34" s="2" t="s">
        <v>34</v>
      </c>
      <c r="U34" s="2" t="s">
        <v>35</v>
      </c>
      <c r="V34" s="2" t="s">
        <v>36</v>
      </c>
      <c r="W34" s="2" t="s">
        <v>37</v>
      </c>
      <c r="X34" s="2" t="s">
        <v>38</v>
      </c>
      <c r="Z34" s="2" t="s">
        <v>40</v>
      </c>
      <c r="AC34" s="2" t="s">
        <v>43</v>
      </c>
      <c r="AD34" s="2" t="s">
        <v>44</v>
      </c>
      <c r="AF34" s="2" t="s">
        <v>290</v>
      </c>
      <c r="AG34" s="2" t="s">
        <v>291</v>
      </c>
      <c r="AH34" s="2" t="s">
        <v>292</v>
      </c>
      <c r="AQ34" s="2" t="s">
        <v>54</v>
      </c>
      <c r="AR34" s="2" t="s">
        <v>293</v>
      </c>
      <c r="AS34" s="2" t="s">
        <v>294</v>
      </c>
      <c r="AT34" s="2" t="s">
        <v>79</v>
      </c>
      <c r="AU34" s="2" t="s">
        <v>69</v>
      </c>
      <c r="AV34" s="2" t="s">
        <v>69</v>
      </c>
      <c r="AW34" s="2" t="s">
        <v>69</v>
      </c>
      <c r="AX34" s="2" t="s">
        <v>69</v>
      </c>
      <c r="AY34" s="2" t="s">
        <v>69</v>
      </c>
      <c r="AZ34" s="2" t="s">
        <v>58</v>
      </c>
      <c r="BB34" s="2" t="s">
        <v>295</v>
      </c>
      <c r="BC34" s="2" t="s">
        <v>296</v>
      </c>
    </row>
    <row r="35" spans="1:55" ht="15">
      <c r="A35" s="2" t="s">
        <v>232</v>
      </c>
      <c r="B35" s="2" t="s">
        <v>73</v>
      </c>
      <c r="C35" s="2" t="s">
        <v>26</v>
      </c>
      <c r="H35" s="2" t="s">
        <v>60</v>
      </c>
      <c r="J35" s="2" t="s">
        <v>60</v>
      </c>
      <c r="K35" s="2" t="s">
        <v>58</v>
      </c>
      <c r="M35" s="2" t="s">
        <v>58</v>
      </c>
      <c r="O35" s="2" t="s">
        <v>58</v>
      </c>
      <c r="Q35" s="2" t="s">
        <v>60</v>
      </c>
      <c r="R35" s="2" t="s">
        <v>60</v>
      </c>
      <c r="S35" s="2" t="s">
        <v>297</v>
      </c>
      <c r="T35" s="2" t="s">
        <v>34</v>
      </c>
      <c r="U35" s="2" t="s">
        <v>35</v>
      </c>
      <c r="V35" s="2" t="s">
        <v>36</v>
      </c>
      <c r="W35" s="2" t="s">
        <v>37</v>
      </c>
      <c r="X35" s="2" t="s">
        <v>38</v>
      </c>
      <c r="Y35" s="2" t="s">
        <v>39</v>
      </c>
      <c r="Z35" s="2" t="s">
        <v>40</v>
      </c>
      <c r="AA35" s="2" t="s">
        <v>41</v>
      </c>
      <c r="AB35" s="2" t="s">
        <v>42</v>
      </c>
      <c r="AC35" s="2" t="s">
        <v>43</v>
      </c>
      <c r="AD35" s="2" t="s">
        <v>44</v>
      </c>
      <c r="AF35" s="2" t="s">
        <v>298</v>
      </c>
      <c r="AG35" s="2" t="s">
        <v>299</v>
      </c>
      <c r="AH35" s="2" t="s">
        <v>300</v>
      </c>
      <c r="AL35" s="2" t="s">
        <v>49</v>
      </c>
      <c r="AM35" s="2" t="s">
        <v>50</v>
      </c>
      <c r="AS35" s="2" t="s">
        <v>301</v>
      </c>
      <c r="AT35" s="2" t="s">
        <v>66</v>
      </c>
      <c r="AU35" s="2" t="s">
        <v>68</v>
      </c>
      <c r="AV35" s="2" t="s">
        <v>68</v>
      </c>
      <c r="AW35" s="2" t="s">
        <v>68</v>
      </c>
      <c r="AX35" s="2" t="s">
        <v>68</v>
      </c>
      <c r="AY35" s="2" t="s">
        <v>68</v>
      </c>
      <c r="AZ35" s="2" t="s">
        <v>58</v>
      </c>
      <c r="BB35" s="2" t="s">
        <v>302</v>
      </c>
      <c r="BC35" s="2" t="s">
        <v>303</v>
      </c>
    </row>
    <row r="36" spans="1:55" ht="15">
      <c r="A36" s="2" t="s">
        <v>56</v>
      </c>
      <c r="B36" s="2" t="s">
        <v>73</v>
      </c>
      <c r="C36" s="2" t="s">
        <v>26</v>
      </c>
      <c r="H36" s="2" t="s">
        <v>60</v>
      </c>
      <c r="J36" s="2" t="s">
        <v>60</v>
      </c>
      <c r="K36" s="2" t="s">
        <v>58</v>
      </c>
      <c r="M36" s="2" t="s">
        <v>58</v>
      </c>
      <c r="O36" s="2" t="s">
        <v>58</v>
      </c>
      <c r="Q36" s="2" t="s">
        <v>60</v>
      </c>
      <c r="R36" s="2" t="s">
        <v>60</v>
      </c>
      <c r="S36" s="2" t="s">
        <v>304</v>
      </c>
      <c r="T36" s="2" t="s">
        <v>34</v>
      </c>
      <c r="U36" s="2" t="s">
        <v>35</v>
      </c>
      <c r="V36" s="2" t="s">
        <v>36</v>
      </c>
      <c r="W36" s="2" t="s">
        <v>37</v>
      </c>
      <c r="X36" s="2" t="s">
        <v>38</v>
      </c>
      <c r="Z36" s="2" t="s">
        <v>40</v>
      </c>
      <c r="AA36" s="2" t="s">
        <v>41</v>
      </c>
      <c r="AB36" s="2" t="s">
        <v>42</v>
      </c>
      <c r="AC36" s="2" t="s">
        <v>43</v>
      </c>
      <c r="AD36" s="2" t="s">
        <v>44</v>
      </c>
      <c r="AF36" s="2" t="s">
        <v>305</v>
      </c>
      <c r="AG36" s="2" t="s">
        <v>306</v>
      </c>
      <c r="AH36" s="2" t="s">
        <v>307</v>
      </c>
      <c r="AR36" s="2" t="s">
        <v>308</v>
      </c>
      <c r="AS36" s="2" t="s">
        <v>309</v>
      </c>
      <c r="AT36" s="2" t="s">
        <v>79</v>
      </c>
      <c r="AU36" s="2" t="s">
        <v>69</v>
      </c>
      <c r="AV36" s="2" t="s">
        <v>69</v>
      </c>
      <c r="AW36" s="2" t="s">
        <v>69</v>
      </c>
      <c r="AX36" s="2" t="s">
        <v>69</v>
      </c>
      <c r="AY36" s="2" t="s">
        <v>69</v>
      </c>
      <c r="AZ36" s="2" t="s">
        <v>58</v>
      </c>
      <c r="BB36" s="2" t="s">
        <v>310</v>
      </c>
      <c r="BC36" s="2" t="s">
        <v>311</v>
      </c>
    </row>
    <row r="37" spans="1:55" ht="15">
      <c r="A37" s="2" t="s">
        <v>312</v>
      </c>
      <c r="B37" s="2" t="s">
        <v>313</v>
      </c>
      <c r="C37" s="2" t="s">
        <v>26</v>
      </c>
      <c r="H37" s="2" t="s">
        <v>60</v>
      </c>
      <c r="J37" s="2" t="s">
        <v>60</v>
      </c>
      <c r="K37" s="2" t="s">
        <v>58</v>
      </c>
      <c r="M37" s="2" t="s">
        <v>58</v>
      </c>
      <c r="O37" s="2" t="s">
        <v>58</v>
      </c>
      <c r="Q37" s="2" t="s">
        <v>60</v>
      </c>
      <c r="R37" s="2" t="s">
        <v>58</v>
      </c>
      <c r="S37" s="2" t="s">
        <v>314</v>
      </c>
      <c r="T37" s="2" t="s">
        <v>34</v>
      </c>
      <c r="U37" s="2" t="s">
        <v>35</v>
      </c>
      <c r="V37" s="2" t="s">
        <v>36</v>
      </c>
      <c r="W37" s="2" t="s">
        <v>37</v>
      </c>
      <c r="X37" s="2" t="s">
        <v>38</v>
      </c>
      <c r="Y37" s="2" t="s">
        <v>39</v>
      </c>
      <c r="AA37" s="2" t="s">
        <v>41</v>
      </c>
      <c r="AB37" s="2" t="s">
        <v>42</v>
      </c>
      <c r="AD37" s="2" t="s">
        <v>44</v>
      </c>
      <c r="AF37" s="2" t="s">
        <v>315</v>
      </c>
      <c r="AG37" s="2" t="s">
        <v>316</v>
      </c>
      <c r="AH37" s="2" t="s">
        <v>317</v>
      </c>
      <c r="AR37" s="2" t="s">
        <v>318</v>
      </c>
      <c r="AS37" s="2" t="s">
        <v>319</v>
      </c>
      <c r="AT37" s="2" t="s">
        <v>66</v>
      </c>
      <c r="AU37" s="2" t="s">
        <v>68</v>
      </c>
      <c r="AV37" s="2" t="s">
        <v>68</v>
      </c>
      <c r="AW37" s="2" t="s">
        <v>68</v>
      </c>
      <c r="AX37" s="2" t="s">
        <v>68</v>
      </c>
      <c r="AY37" s="2" t="s">
        <v>68</v>
      </c>
      <c r="AZ37" s="2" t="s">
        <v>58</v>
      </c>
      <c r="BB37" s="2" t="s">
        <v>320</v>
      </c>
      <c r="BC37" s="2" t="s">
        <v>321</v>
      </c>
    </row>
    <row r="38" spans="1:55" ht="15">
      <c r="A38" s="2" t="s">
        <v>56</v>
      </c>
      <c r="B38" s="2" t="s">
        <v>73</v>
      </c>
      <c r="C38" s="2" t="s">
        <v>26</v>
      </c>
      <c r="E38" s="2" t="s">
        <v>28</v>
      </c>
      <c r="H38" s="2" t="s">
        <v>60</v>
      </c>
      <c r="J38" s="2" t="s">
        <v>60</v>
      </c>
      <c r="K38" s="2" t="s">
        <v>58</v>
      </c>
      <c r="M38" s="2" t="s">
        <v>58</v>
      </c>
      <c r="O38" s="2" t="s">
        <v>58</v>
      </c>
      <c r="Q38" s="2" t="s">
        <v>60</v>
      </c>
      <c r="R38" s="2" t="s">
        <v>60</v>
      </c>
      <c r="S38" s="2" t="s">
        <v>322</v>
      </c>
      <c r="T38" s="2" t="s">
        <v>34</v>
      </c>
      <c r="U38" s="2" t="s">
        <v>35</v>
      </c>
      <c r="V38" s="2" t="s">
        <v>36</v>
      </c>
      <c r="W38" s="2" t="s">
        <v>37</v>
      </c>
      <c r="X38" s="2" t="s">
        <v>38</v>
      </c>
      <c r="Y38" s="2" t="s">
        <v>39</v>
      </c>
      <c r="Z38" s="2" t="s">
        <v>40</v>
      </c>
      <c r="AA38" s="2" t="s">
        <v>41</v>
      </c>
      <c r="AB38" s="2" t="s">
        <v>42</v>
      </c>
      <c r="AC38" s="2" t="s">
        <v>43</v>
      </c>
      <c r="AD38" s="2" t="s">
        <v>44</v>
      </c>
      <c r="AF38" s="2" t="s">
        <v>323</v>
      </c>
      <c r="AG38" s="2" t="s">
        <v>324</v>
      </c>
      <c r="AH38" s="2" t="s">
        <v>325</v>
      </c>
      <c r="AQ38" s="2" t="s">
        <v>54</v>
      </c>
      <c r="AS38" s="2" t="s">
        <v>326</v>
      </c>
      <c r="AT38" s="2" t="s">
        <v>79</v>
      </c>
      <c r="AU38" s="2" t="s">
        <v>69</v>
      </c>
      <c r="AV38" s="2" t="s">
        <v>69</v>
      </c>
      <c r="AW38" s="2" t="s">
        <v>69</v>
      </c>
      <c r="AX38" s="2" t="s">
        <v>69</v>
      </c>
      <c r="AY38" s="2" t="s">
        <v>69</v>
      </c>
      <c r="AZ38" s="2" t="s">
        <v>58</v>
      </c>
      <c r="BB38" s="2" t="s">
        <v>327</v>
      </c>
      <c r="BC38" s="2" t="s">
        <v>328</v>
      </c>
    </row>
    <row r="39" spans="1:55" ht="15">
      <c r="A39" s="2" t="s">
        <v>56</v>
      </c>
      <c r="B39" s="2" t="s">
        <v>329</v>
      </c>
      <c r="D39" s="2" t="s">
        <v>27</v>
      </c>
      <c r="E39" s="2" t="s">
        <v>28</v>
      </c>
      <c r="F39" s="2" t="s">
        <v>29</v>
      </c>
      <c r="H39" s="2" t="s">
        <v>60</v>
      </c>
      <c r="J39" s="2" t="s">
        <v>60</v>
      </c>
      <c r="K39" s="2" t="s">
        <v>58</v>
      </c>
      <c r="M39" s="2" t="s">
        <v>58</v>
      </c>
      <c r="O39" s="2" t="s">
        <v>58</v>
      </c>
      <c r="Q39" s="2" t="s">
        <v>60</v>
      </c>
      <c r="R39" s="2" t="s">
        <v>60</v>
      </c>
      <c r="S39" s="2" t="s">
        <v>330</v>
      </c>
      <c r="T39" s="2" t="s">
        <v>34</v>
      </c>
      <c r="U39" s="2" t="s">
        <v>35</v>
      </c>
      <c r="V39" s="2" t="s">
        <v>36</v>
      </c>
      <c r="W39" s="2" t="s">
        <v>37</v>
      </c>
      <c r="X39" s="2" t="s">
        <v>38</v>
      </c>
      <c r="Y39" s="2" t="s">
        <v>39</v>
      </c>
      <c r="Z39" s="2" t="s">
        <v>40</v>
      </c>
      <c r="AA39" s="2" t="s">
        <v>41</v>
      </c>
      <c r="AB39" s="2" t="s">
        <v>42</v>
      </c>
      <c r="AC39" s="2" t="s">
        <v>43</v>
      </c>
      <c r="AD39" s="2" t="s">
        <v>44</v>
      </c>
      <c r="AF39" s="2" t="s">
        <v>208</v>
      </c>
      <c r="AG39" s="2" t="s">
        <v>331</v>
      </c>
      <c r="AH39" s="2" t="s">
        <v>332</v>
      </c>
      <c r="AM39" s="2" t="s">
        <v>50</v>
      </c>
      <c r="AN39" s="2" t="s">
        <v>51</v>
      </c>
      <c r="AP39" s="2" t="s">
        <v>53</v>
      </c>
      <c r="AS39" s="2" t="s">
        <v>333</v>
      </c>
      <c r="AT39" s="2" t="s">
        <v>79</v>
      </c>
      <c r="AU39" s="2" t="s">
        <v>69</v>
      </c>
      <c r="AV39" s="2" t="s">
        <v>69</v>
      </c>
      <c r="AW39" s="2" t="s">
        <v>69</v>
      </c>
      <c r="AX39" s="2" t="s">
        <v>69</v>
      </c>
      <c r="AY39" s="2" t="s">
        <v>69</v>
      </c>
      <c r="AZ39" s="2" t="s">
        <v>58</v>
      </c>
      <c r="BB39" s="2" t="s">
        <v>334</v>
      </c>
      <c r="BC39" s="2" t="s">
        <v>335</v>
      </c>
    </row>
    <row r="40" spans="1:55" ht="15">
      <c r="A40" s="2" t="s">
        <v>56</v>
      </c>
      <c r="B40" s="2" t="s">
        <v>73</v>
      </c>
      <c r="C40" s="2" t="s">
        <v>26</v>
      </c>
      <c r="H40" s="2" t="s">
        <v>60</v>
      </c>
      <c r="J40" s="2" t="s">
        <v>60</v>
      </c>
      <c r="K40" s="2" t="s">
        <v>58</v>
      </c>
      <c r="M40" s="2" t="s">
        <v>58</v>
      </c>
      <c r="O40" s="2" t="s">
        <v>58</v>
      </c>
      <c r="Q40" s="2" t="s">
        <v>60</v>
      </c>
      <c r="R40" s="2" t="s">
        <v>60</v>
      </c>
      <c r="S40" s="2" t="s">
        <v>336</v>
      </c>
      <c r="T40" s="2" t="s">
        <v>34</v>
      </c>
      <c r="U40" s="2" t="s">
        <v>35</v>
      </c>
      <c r="V40" s="2" t="s">
        <v>36</v>
      </c>
      <c r="W40" s="2" t="s">
        <v>37</v>
      </c>
      <c r="X40" s="2" t="s">
        <v>38</v>
      </c>
      <c r="Y40" s="2" t="s">
        <v>39</v>
      </c>
      <c r="Z40" s="2" t="s">
        <v>40</v>
      </c>
      <c r="AA40" s="2" t="s">
        <v>41</v>
      </c>
      <c r="AB40" s="2" t="s">
        <v>42</v>
      </c>
      <c r="AC40" s="2" t="s">
        <v>43</v>
      </c>
      <c r="AD40" s="2" t="s">
        <v>44</v>
      </c>
      <c r="AF40" s="2" t="s">
        <v>337</v>
      </c>
      <c r="AG40" s="2" t="s">
        <v>338</v>
      </c>
      <c r="AH40" s="2" t="s">
        <v>339</v>
      </c>
      <c r="AM40" s="2" t="s">
        <v>50</v>
      </c>
      <c r="AS40" s="2" t="s">
        <v>340</v>
      </c>
      <c r="AT40" s="2" t="s">
        <v>79</v>
      </c>
      <c r="AU40" s="2" t="s">
        <v>69</v>
      </c>
      <c r="AV40" s="2" t="s">
        <v>68</v>
      </c>
      <c r="AW40" s="2" t="s">
        <v>69</v>
      </c>
      <c r="AX40" s="2" t="s">
        <v>69</v>
      </c>
      <c r="AY40" s="2" t="s">
        <v>69</v>
      </c>
      <c r="AZ40" s="2" t="s">
        <v>58</v>
      </c>
      <c r="BB40" s="2" t="s">
        <v>341</v>
      </c>
      <c r="BC40" s="2" t="s">
        <v>342</v>
      </c>
    </row>
    <row r="41" spans="1:55" ht="15">
      <c r="A41" s="2" t="s">
        <v>56</v>
      </c>
      <c r="B41" s="2" t="s">
        <v>73</v>
      </c>
      <c r="C41" s="2" t="s">
        <v>26</v>
      </c>
      <c r="E41" s="2" t="s">
        <v>28</v>
      </c>
      <c r="H41" s="2" t="s">
        <v>60</v>
      </c>
      <c r="J41" s="2" t="s">
        <v>60</v>
      </c>
      <c r="K41" s="2" t="s">
        <v>58</v>
      </c>
      <c r="M41" s="2" t="s">
        <v>58</v>
      </c>
      <c r="O41" s="2" t="s">
        <v>58</v>
      </c>
      <c r="Q41" s="2" t="s">
        <v>60</v>
      </c>
      <c r="R41" s="2" t="s">
        <v>60</v>
      </c>
      <c r="S41" s="2" t="s">
        <v>343</v>
      </c>
      <c r="T41" s="2" t="s">
        <v>34</v>
      </c>
      <c r="U41" s="2" t="s">
        <v>35</v>
      </c>
      <c r="V41" s="2" t="s">
        <v>36</v>
      </c>
      <c r="W41" s="2" t="s">
        <v>37</v>
      </c>
      <c r="X41" s="2" t="s">
        <v>38</v>
      </c>
      <c r="Y41" s="2" t="s">
        <v>39</v>
      </c>
      <c r="Z41" s="2" t="s">
        <v>40</v>
      </c>
      <c r="AA41" s="2" t="s">
        <v>41</v>
      </c>
      <c r="AB41" s="2" t="s">
        <v>42</v>
      </c>
      <c r="AC41" s="2" t="s">
        <v>43</v>
      </c>
      <c r="AD41" s="2" t="s">
        <v>44</v>
      </c>
      <c r="AF41" s="2" t="s">
        <v>344</v>
      </c>
      <c r="AG41" s="2" t="s">
        <v>345</v>
      </c>
      <c r="AH41" s="2" t="s">
        <v>346</v>
      </c>
      <c r="AN41" s="2" t="s">
        <v>51</v>
      </c>
      <c r="AS41" s="2" t="s">
        <v>347</v>
      </c>
      <c r="AT41" s="2" t="s">
        <v>79</v>
      </c>
      <c r="AU41" s="2" t="s">
        <v>69</v>
      </c>
      <c r="AV41" s="2" t="s">
        <v>69</v>
      </c>
      <c r="AW41" s="2" t="s">
        <v>69</v>
      </c>
      <c r="AX41" s="2" t="s">
        <v>69</v>
      </c>
      <c r="AY41" s="2" t="s">
        <v>69</v>
      </c>
      <c r="AZ41" s="2" t="s">
        <v>58</v>
      </c>
      <c r="BB41" s="2" t="s">
        <v>348</v>
      </c>
      <c r="BC41" s="2" t="s">
        <v>349</v>
      </c>
    </row>
    <row r="42" spans="1:55" ht="15">
      <c r="A42" s="2" t="s">
        <v>56</v>
      </c>
      <c r="B42" s="2" t="s">
        <v>57</v>
      </c>
      <c r="C42" s="2" t="s">
        <v>26</v>
      </c>
      <c r="H42" s="2" t="s">
        <v>60</v>
      </c>
      <c r="J42" s="2" t="s">
        <v>60</v>
      </c>
      <c r="K42" s="2" t="s">
        <v>58</v>
      </c>
      <c r="M42" s="2" t="s">
        <v>58</v>
      </c>
      <c r="O42" s="2" t="s">
        <v>58</v>
      </c>
      <c r="Q42" s="2" t="s">
        <v>60</v>
      </c>
      <c r="R42" s="2" t="s">
        <v>60</v>
      </c>
      <c r="S42" s="2" t="s">
        <v>350</v>
      </c>
      <c r="T42" s="2" t="s">
        <v>34</v>
      </c>
      <c r="U42" s="2" t="s">
        <v>35</v>
      </c>
      <c r="V42" s="2" t="s">
        <v>36</v>
      </c>
      <c r="W42" s="2" t="s">
        <v>37</v>
      </c>
      <c r="X42" s="2" t="s">
        <v>38</v>
      </c>
      <c r="Y42" s="2" t="s">
        <v>39</v>
      </c>
      <c r="Z42" s="2" t="s">
        <v>40</v>
      </c>
      <c r="AA42" s="2" t="s">
        <v>41</v>
      </c>
      <c r="AB42" s="2" t="s">
        <v>42</v>
      </c>
      <c r="AC42" s="2" t="s">
        <v>43</v>
      </c>
      <c r="AD42" s="2" t="s">
        <v>44</v>
      </c>
      <c r="AF42" s="2" t="s">
        <v>351</v>
      </c>
      <c r="AG42" s="2" t="s">
        <v>352</v>
      </c>
      <c r="AH42" s="2" t="s">
        <v>353</v>
      </c>
      <c r="AI42" s="2" t="s">
        <v>46</v>
      </c>
      <c r="AO42" s="2" t="s">
        <v>52</v>
      </c>
      <c r="AS42" s="2" t="s">
        <v>354</v>
      </c>
      <c r="AT42" s="2" t="s">
        <v>79</v>
      </c>
      <c r="AU42" s="2" t="s">
        <v>69</v>
      </c>
      <c r="AV42" s="2" t="s">
        <v>69</v>
      </c>
      <c r="AW42" s="2" t="s">
        <v>69</v>
      </c>
      <c r="AX42" s="2" t="s">
        <v>69</v>
      </c>
      <c r="AY42" s="2" t="s">
        <v>69</v>
      </c>
      <c r="AZ42" s="2" t="s">
        <v>58</v>
      </c>
      <c r="BB42" s="2" t="s">
        <v>355</v>
      </c>
      <c r="BC42" s="2" t="s">
        <v>356</v>
      </c>
    </row>
    <row r="43" spans="1:55" ht="15">
      <c r="A43" s="2" t="s">
        <v>56</v>
      </c>
      <c r="B43" s="2" t="s">
        <v>114</v>
      </c>
      <c r="C43" s="2" t="s">
        <v>26</v>
      </c>
      <c r="H43" s="2" t="s">
        <v>60</v>
      </c>
      <c r="J43" s="2" t="s">
        <v>60</v>
      </c>
      <c r="K43" s="2" t="s">
        <v>58</v>
      </c>
      <c r="M43" s="2" t="s">
        <v>58</v>
      </c>
      <c r="O43" s="2" t="s">
        <v>58</v>
      </c>
      <c r="Q43" s="2" t="s">
        <v>60</v>
      </c>
      <c r="R43" s="2" t="s">
        <v>60</v>
      </c>
      <c r="S43" s="2" t="s">
        <v>357</v>
      </c>
      <c r="T43" s="2" t="s">
        <v>34</v>
      </c>
      <c r="U43" s="2" t="s">
        <v>35</v>
      </c>
      <c r="V43" s="2" t="s">
        <v>36</v>
      </c>
      <c r="W43" s="2" t="s">
        <v>37</v>
      </c>
      <c r="X43" s="2" t="s">
        <v>38</v>
      </c>
      <c r="Y43" s="2" t="s">
        <v>39</v>
      </c>
      <c r="Z43" s="2" t="s">
        <v>40</v>
      </c>
      <c r="AA43" s="2" t="s">
        <v>41</v>
      </c>
      <c r="AB43" s="2" t="s">
        <v>42</v>
      </c>
      <c r="AC43" s="2" t="s">
        <v>43</v>
      </c>
      <c r="AD43" s="2" t="s">
        <v>44</v>
      </c>
      <c r="AF43" s="2" t="s">
        <v>63</v>
      </c>
      <c r="AG43" s="2" t="s">
        <v>358</v>
      </c>
      <c r="AH43" s="2" t="s">
        <v>359</v>
      </c>
      <c r="AL43" s="2" t="s">
        <v>49</v>
      </c>
      <c r="AS43" s="2" t="s">
        <v>360</v>
      </c>
      <c r="AT43" s="2" t="s">
        <v>79</v>
      </c>
      <c r="AU43" s="2" t="s">
        <v>69</v>
      </c>
      <c r="AV43" s="2" t="s">
        <v>69</v>
      </c>
      <c r="AW43" s="2" t="s">
        <v>69</v>
      </c>
      <c r="AX43" s="2" t="s">
        <v>69</v>
      </c>
      <c r="AY43" s="2" t="s">
        <v>69</v>
      </c>
      <c r="AZ43" s="2" t="s">
        <v>58</v>
      </c>
      <c r="BB43" s="2" t="s">
        <v>361</v>
      </c>
      <c r="BC43" s="2" t="s">
        <v>362</v>
      </c>
    </row>
    <row r="44" spans="1:55" ht="15">
      <c r="A44" s="2" t="s">
        <v>56</v>
      </c>
      <c r="B44" s="2" t="s">
        <v>114</v>
      </c>
      <c r="C44" s="2" t="s">
        <v>26</v>
      </c>
      <c r="H44" s="2" t="s">
        <v>60</v>
      </c>
      <c r="J44" s="2" t="s">
        <v>60</v>
      </c>
      <c r="K44" s="2" t="s">
        <v>58</v>
      </c>
      <c r="M44" s="2" t="s">
        <v>58</v>
      </c>
      <c r="O44" s="2" t="s">
        <v>58</v>
      </c>
      <c r="Q44" s="2" t="s">
        <v>60</v>
      </c>
      <c r="R44" s="2" t="s">
        <v>60</v>
      </c>
      <c r="S44" s="2" t="s">
        <v>363</v>
      </c>
      <c r="T44" s="2" t="s">
        <v>34</v>
      </c>
      <c r="U44" s="2" t="s">
        <v>35</v>
      </c>
      <c r="V44" s="2" t="s">
        <v>36</v>
      </c>
      <c r="W44" s="2" t="s">
        <v>37</v>
      </c>
      <c r="X44" s="2" t="s">
        <v>38</v>
      </c>
      <c r="Y44" s="2" t="s">
        <v>39</v>
      </c>
      <c r="Z44" s="2" t="s">
        <v>40</v>
      </c>
      <c r="AA44" s="2" t="s">
        <v>41</v>
      </c>
      <c r="AB44" s="2" t="s">
        <v>42</v>
      </c>
      <c r="AC44" s="2" t="s">
        <v>43</v>
      </c>
      <c r="AD44" s="2" t="s">
        <v>44</v>
      </c>
      <c r="AF44" s="2" t="s">
        <v>63</v>
      </c>
      <c r="AG44" s="2" t="s">
        <v>364</v>
      </c>
      <c r="AH44" s="2" t="s">
        <v>365</v>
      </c>
      <c r="AL44" s="2" t="s">
        <v>49</v>
      </c>
      <c r="AS44" s="2" t="s">
        <v>360</v>
      </c>
      <c r="AT44" s="2" t="s">
        <v>79</v>
      </c>
      <c r="AU44" s="2" t="s">
        <v>69</v>
      </c>
      <c r="AV44" s="2" t="s">
        <v>69</v>
      </c>
      <c r="AW44" s="2" t="s">
        <v>69</v>
      </c>
      <c r="AX44" s="2" t="s">
        <v>69</v>
      </c>
      <c r="AY44" s="2" t="s">
        <v>69</v>
      </c>
      <c r="AZ44" s="2" t="s">
        <v>58</v>
      </c>
      <c r="BB44" s="2" t="s">
        <v>366</v>
      </c>
      <c r="BC44" s="2" t="s">
        <v>367</v>
      </c>
    </row>
    <row r="45" spans="1:55" ht="15">
      <c r="A45" s="2" t="s">
        <v>368</v>
      </c>
      <c r="B45" s="2" t="s">
        <v>57</v>
      </c>
      <c r="C45" s="2" t="s">
        <v>26</v>
      </c>
      <c r="E45" s="2" t="s">
        <v>28</v>
      </c>
      <c r="H45" s="2" t="s">
        <v>60</v>
      </c>
      <c r="J45" s="2" t="s">
        <v>60</v>
      </c>
      <c r="K45" s="2" t="s">
        <v>58</v>
      </c>
      <c r="M45" s="2" t="s">
        <v>58</v>
      </c>
      <c r="O45" s="2" t="s">
        <v>58</v>
      </c>
      <c r="Q45" s="2" t="s">
        <v>60</v>
      </c>
      <c r="R45" s="2" t="s">
        <v>60</v>
      </c>
      <c r="S45" s="2" t="s">
        <v>369</v>
      </c>
      <c r="T45" s="2" t="s">
        <v>34</v>
      </c>
      <c r="U45" s="2" t="s">
        <v>35</v>
      </c>
      <c r="V45" s="2" t="s">
        <v>36</v>
      </c>
      <c r="W45" s="2" t="s">
        <v>37</v>
      </c>
      <c r="X45" s="2" t="s">
        <v>38</v>
      </c>
      <c r="Z45" s="2" t="s">
        <v>40</v>
      </c>
      <c r="AA45" s="2" t="s">
        <v>41</v>
      </c>
      <c r="AB45" s="2" t="s">
        <v>42</v>
      </c>
      <c r="AC45" s="2" t="s">
        <v>43</v>
      </c>
      <c r="AF45" s="2" t="s">
        <v>370</v>
      </c>
      <c r="AG45" s="2" t="s">
        <v>371</v>
      </c>
      <c r="AH45" s="2" t="s">
        <v>372</v>
      </c>
      <c r="AQ45" s="2" t="s">
        <v>54</v>
      </c>
      <c r="AS45" s="2" t="s">
        <v>373</v>
      </c>
      <c r="AT45" s="2" t="s">
        <v>66</v>
      </c>
      <c r="AU45" s="2" t="s">
        <v>69</v>
      </c>
      <c r="AV45" s="2" t="s">
        <v>68</v>
      </c>
      <c r="AW45" s="2" t="s">
        <v>68</v>
      </c>
      <c r="AX45" s="2" t="s">
        <v>69</v>
      </c>
      <c r="AY45" s="2" t="s">
        <v>67</v>
      </c>
      <c r="AZ45" s="2" t="s">
        <v>58</v>
      </c>
      <c r="BB45" s="2" t="s">
        <v>374</v>
      </c>
      <c r="BC45" s="2" t="s">
        <v>375</v>
      </c>
    </row>
    <row r="46" spans="1:55" ht="15">
      <c r="A46" s="2" t="s">
        <v>56</v>
      </c>
      <c r="B46" s="2" t="s">
        <v>73</v>
      </c>
      <c r="C46" s="2" t="s">
        <v>26</v>
      </c>
      <c r="H46" s="2" t="s">
        <v>60</v>
      </c>
      <c r="J46" s="2" t="s">
        <v>60</v>
      </c>
      <c r="K46" s="2" t="s">
        <v>58</v>
      </c>
      <c r="M46" s="2" t="s">
        <v>58</v>
      </c>
      <c r="O46" s="2" t="s">
        <v>58</v>
      </c>
      <c r="Q46" s="2" t="s">
        <v>60</v>
      </c>
      <c r="R46" s="2" t="s">
        <v>60</v>
      </c>
      <c r="S46" s="2" t="s">
        <v>376</v>
      </c>
      <c r="T46" s="2" t="s">
        <v>34</v>
      </c>
      <c r="U46" s="2" t="s">
        <v>35</v>
      </c>
      <c r="V46" s="2" t="s">
        <v>36</v>
      </c>
      <c r="W46" s="2" t="s">
        <v>37</v>
      </c>
      <c r="X46" s="2" t="s">
        <v>38</v>
      </c>
      <c r="Y46" s="2" t="s">
        <v>39</v>
      </c>
      <c r="Z46" s="2" t="s">
        <v>40</v>
      </c>
      <c r="AA46" s="2" t="s">
        <v>41</v>
      </c>
      <c r="AB46" s="2" t="s">
        <v>42</v>
      </c>
      <c r="AC46" s="2" t="s">
        <v>43</v>
      </c>
      <c r="AD46" s="2" t="s">
        <v>44</v>
      </c>
      <c r="AF46" s="2" t="s">
        <v>377</v>
      </c>
      <c r="AG46" s="2" t="s">
        <v>378</v>
      </c>
      <c r="AH46" s="2" t="s">
        <v>379</v>
      </c>
      <c r="AQ46" s="2" t="s">
        <v>54</v>
      </c>
      <c r="AS46" s="2" t="s">
        <v>380</v>
      </c>
      <c r="AT46" s="2" t="s">
        <v>79</v>
      </c>
      <c r="AU46" s="2" t="s">
        <v>69</v>
      </c>
      <c r="AV46" s="2" t="s">
        <v>69</v>
      </c>
      <c r="AW46" s="2" t="s">
        <v>69</v>
      </c>
      <c r="AX46" s="2" t="s">
        <v>69</v>
      </c>
      <c r="AY46" s="2" t="s">
        <v>69</v>
      </c>
      <c r="AZ46" s="2" t="s">
        <v>58</v>
      </c>
      <c r="BB46" s="2" t="s">
        <v>381</v>
      </c>
      <c r="BC46" s="2" t="s">
        <v>382</v>
      </c>
    </row>
    <row r="47" spans="1:55" ht="15">
      <c r="A47" s="2" t="s">
        <v>312</v>
      </c>
      <c r="B47" s="2" t="s">
        <v>313</v>
      </c>
      <c r="C47" s="2" t="s">
        <v>26</v>
      </c>
      <c r="D47" s="2" t="s">
        <v>27</v>
      </c>
      <c r="F47" s="2" t="s">
        <v>29</v>
      </c>
      <c r="H47" s="2" t="s">
        <v>60</v>
      </c>
      <c r="J47" s="2" t="s">
        <v>60</v>
      </c>
      <c r="K47" s="2" t="s">
        <v>58</v>
      </c>
      <c r="M47" s="2" t="s">
        <v>58</v>
      </c>
      <c r="O47" s="2" t="s">
        <v>58</v>
      </c>
      <c r="Q47" s="2" t="s">
        <v>60</v>
      </c>
      <c r="R47" s="2" t="s">
        <v>60</v>
      </c>
      <c r="S47" s="2" t="s">
        <v>383</v>
      </c>
      <c r="T47" s="2" t="s">
        <v>34</v>
      </c>
      <c r="U47" s="2" t="s">
        <v>35</v>
      </c>
      <c r="V47" s="2" t="s">
        <v>36</v>
      </c>
      <c r="W47" s="2" t="s">
        <v>37</v>
      </c>
      <c r="X47" s="2" t="s">
        <v>38</v>
      </c>
      <c r="Y47" s="2" t="s">
        <v>39</v>
      </c>
      <c r="Z47" s="2" t="s">
        <v>40</v>
      </c>
      <c r="AA47" s="2" t="s">
        <v>41</v>
      </c>
      <c r="AB47" s="2" t="s">
        <v>42</v>
      </c>
      <c r="AC47" s="2" t="s">
        <v>43</v>
      </c>
      <c r="AD47" s="2" t="s">
        <v>44</v>
      </c>
      <c r="AF47" s="2" t="s">
        <v>384</v>
      </c>
      <c r="AG47" s="2" t="s">
        <v>385</v>
      </c>
      <c r="AH47" s="2" t="s">
        <v>386</v>
      </c>
      <c r="AR47" s="2" t="s">
        <v>65</v>
      </c>
      <c r="AS47" s="2" t="s">
        <v>387</v>
      </c>
      <c r="AT47" s="2" t="s">
        <v>79</v>
      </c>
      <c r="AU47" s="2" t="s">
        <v>69</v>
      </c>
      <c r="AV47" s="2" t="s">
        <v>69</v>
      </c>
      <c r="AW47" s="2" t="s">
        <v>68</v>
      </c>
      <c r="AX47" s="2" t="s">
        <v>69</v>
      </c>
      <c r="AY47" s="2" t="s">
        <v>69</v>
      </c>
      <c r="AZ47" s="2" t="s">
        <v>58</v>
      </c>
      <c r="BB47" s="2" t="s">
        <v>388</v>
      </c>
      <c r="BC47" s="2" t="s">
        <v>389</v>
      </c>
    </row>
    <row r="48" spans="1:55" ht="15">
      <c r="A48" s="2" t="s">
        <v>390</v>
      </c>
      <c r="B48" s="2" t="s">
        <v>313</v>
      </c>
      <c r="C48" s="2" t="s">
        <v>26</v>
      </c>
      <c r="E48" s="2" t="s">
        <v>28</v>
      </c>
      <c r="H48" s="2" t="s">
        <v>60</v>
      </c>
      <c r="J48" s="2" t="s">
        <v>60</v>
      </c>
      <c r="K48" s="2" t="s">
        <v>58</v>
      </c>
      <c r="M48" s="2" t="s">
        <v>58</v>
      </c>
      <c r="O48" s="2" t="s">
        <v>58</v>
      </c>
      <c r="Q48" s="2" t="s">
        <v>60</v>
      </c>
      <c r="R48" s="2" t="s">
        <v>58</v>
      </c>
      <c r="S48" s="2" t="s">
        <v>391</v>
      </c>
      <c r="T48" s="2" t="s">
        <v>34</v>
      </c>
      <c r="U48" s="2" t="s">
        <v>35</v>
      </c>
      <c r="V48" s="2" t="s">
        <v>36</v>
      </c>
      <c r="W48" s="2" t="s">
        <v>37</v>
      </c>
      <c r="X48" s="2" t="s">
        <v>38</v>
      </c>
      <c r="Y48" s="2" t="s">
        <v>39</v>
      </c>
      <c r="Z48" s="2" t="s">
        <v>40</v>
      </c>
      <c r="AA48" s="2" t="s">
        <v>41</v>
      </c>
      <c r="AB48" s="2" t="s">
        <v>42</v>
      </c>
      <c r="AC48" s="2" t="s">
        <v>43</v>
      </c>
      <c r="AD48" s="2" t="s">
        <v>44</v>
      </c>
      <c r="AF48" s="2" t="s">
        <v>392</v>
      </c>
      <c r="AG48" s="2" t="s">
        <v>393</v>
      </c>
      <c r="AH48" s="2" t="s">
        <v>394</v>
      </c>
      <c r="AI48" s="2" t="s">
        <v>46</v>
      </c>
      <c r="AS48" s="2" t="s">
        <v>395</v>
      </c>
      <c r="AT48" s="2" t="s">
        <v>79</v>
      </c>
      <c r="AU48" s="2" t="s">
        <v>69</v>
      </c>
      <c r="AV48" s="2" t="s">
        <v>69</v>
      </c>
      <c r="AW48" s="2" t="s">
        <v>68</v>
      </c>
      <c r="AX48" s="2" t="s">
        <v>69</v>
      </c>
      <c r="AY48" s="2" t="s">
        <v>69</v>
      </c>
      <c r="AZ48" s="2" t="s">
        <v>58</v>
      </c>
      <c r="BB48" s="2" t="s">
        <v>396</v>
      </c>
      <c r="BC48" s="2" t="s">
        <v>397</v>
      </c>
    </row>
    <row r="49" spans="1:55" ht="15">
      <c r="A49" s="2" t="s">
        <v>247</v>
      </c>
      <c r="B49" s="2" t="s">
        <v>108</v>
      </c>
      <c r="C49" s="2" t="s">
        <v>26</v>
      </c>
      <c r="H49" s="2" t="s">
        <v>60</v>
      </c>
      <c r="J49" s="2" t="s">
        <v>60</v>
      </c>
      <c r="K49" s="2" t="s">
        <v>58</v>
      </c>
      <c r="M49" s="2" t="s">
        <v>58</v>
      </c>
      <c r="O49" s="2" t="s">
        <v>58</v>
      </c>
      <c r="Q49" s="2" t="s">
        <v>60</v>
      </c>
      <c r="R49" s="2" t="s">
        <v>60</v>
      </c>
      <c r="S49" s="2" t="s">
        <v>398</v>
      </c>
      <c r="T49" s="2" t="s">
        <v>34</v>
      </c>
      <c r="U49" s="2" t="s">
        <v>35</v>
      </c>
      <c r="V49" s="2" t="s">
        <v>36</v>
      </c>
      <c r="W49" s="2" t="s">
        <v>37</v>
      </c>
      <c r="X49" s="2" t="s">
        <v>38</v>
      </c>
      <c r="Y49" s="2" t="s">
        <v>39</v>
      </c>
      <c r="Z49" s="2" t="s">
        <v>40</v>
      </c>
      <c r="AA49" s="2" t="s">
        <v>41</v>
      </c>
      <c r="AB49" s="2" t="s">
        <v>42</v>
      </c>
      <c r="AC49" s="2" t="s">
        <v>43</v>
      </c>
      <c r="AD49" s="2" t="s">
        <v>44</v>
      </c>
      <c r="AF49" s="2" t="s">
        <v>399</v>
      </c>
      <c r="AG49" s="2" t="s">
        <v>400</v>
      </c>
      <c r="AH49" s="2" t="s">
        <v>401</v>
      </c>
      <c r="AR49" s="2" t="s">
        <v>402</v>
      </c>
      <c r="AS49" s="2" t="s">
        <v>403</v>
      </c>
      <c r="AT49" s="2" t="s">
        <v>79</v>
      </c>
      <c r="AU49" s="2" t="s">
        <v>69</v>
      </c>
      <c r="AV49" s="2" t="s">
        <v>69</v>
      </c>
      <c r="AW49" s="2" t="s">
        <v>69</v>
      </c>
      <c r="AX49" s="2" t="s">
        <v>69</v>
      </c>
      <c r="AY49" s="2" t="s">
        <v>69</v>
      </c>
      <c r="AZ49" s="2" t="s">
        <v>58</v>
      </c>
      <c r="BB49" s="2" t="s">
        <v>404</v>
      </c>
      <c r="BC49" s="2" t="s">
        <v>405</v>
      </c>
    </row>
    <row r="50" spans="1:55" ht="15">
      <c r="A50" s="2" t="s">
        <v>56</v>
      </c>
      <c r="B50" s="2" t="s">
        <v>406</v>
      </c>
      <c r="E50" s="2" t="s">
        <v>28</v>
      </c>
      <c r="H50" s="2" t="s">
        <v>60</v>
      </c>
      <c r="J50" s="2" t="s">
        <v>60</v>
      </c>
      <c r="K50" s="2" t="s">
        <v>58</v>
      </c>
      <c r="M50" s="2" t="s">
        <v>58</v>
      </c>
      <c r="O50" s="2" t="s">
        <v>58</v>
      </c>
      <c r="Q50" s="2" t="s">
        <v>60</v>
      </c>
      <c r="R50" s="2" t="s">
        <v>60</v>
      </c>
      <c r="S50" s="2" t="s">
        <v>407</v>
      </c>
      <c r="T50" s="2" t="s">
        <v>34</v>
      </c>
      <c r="U50" s="2" t="s">
        <v>35</v>
      </c>
      <c r="V50" s="2" t="s">
        <v>36</v>
      </c>
      <c r="W50" s="2" t="s">
        <v>37</v>
      </c>
      <c r="X50" s="2" t="s">
        <v>38</v>
      </c>
      <c r="Y50" s="2" t="s">
        <v>39</v>
      </c>
      <c r="Z50" s="2" t="s">
        <v>40</v>
      </c>
      <c r="AA50" s="2" t="s">
        <v>41</v>
      </c>
      <c r="AB50" s="2" t="s">
        <v>42</v>
      </c>
      <c r="AC50" s="2" t="s">
        <v>43</v>
      </c>
      <c r="AD50" s="2" t="s">
        <v>44</v>
      </c>
      <c r="AF50" s="2" t="s">
        <v>408</v>
      </c>
      <c r="AG50" s="2" t="s">
        <v>409</v>
      </c>
      <c r="AH50" s="2" t="s">
        <v>410</v>
      </c>
      <c r="AQ50" s="2" t="s">
        <v>54</v>
      </c>
      <c r="AS50" s="2" t="s">
        <v>411</v>
      </c>
      <c r="AT50" s="2" t="s">
        <v>79</v>
      </c>
      <c r="AU50" s="2" t="s">
        <v>69</v>
      </c>
      <c r="AV50" s="2" t="s">
        <v>69</v>
      </c>
      <c r="AW50" s="2" t="s">
        <v>69</v>
      </c>
      <c r="AX50" s="2" t="s">
        <v>69</v>
      </c>
      <c r="AY50" s="2" t="s">
        <v>69</v>
      </c>
      <c r="AZ50" s="2" t="s">
        <v>58</v>
      </c>
      <c r="BB50" s="2" t="s">
        <v>412</v>
      </c>
      <c r="BC50" s="2" t="s">
        <v>413</v>
      </c>
    </row>
    <row r="51" spans="1:55" ht="15">
      <c r="A51" s="2" t="s">
        <v>56</v>
      </c>
      <c r="B51" s="2" t="s">
        <v>73</v>
      </c>
      <c r="C51" s="2" t="s">
        <v>26</v>
      </c>
      <c r="E51" s="2" t="s">
        <v>28</v>
      </c>
      <c r="H51" s="2" t="s">
        <v>60</v>
      </c>
      <c r="J51" s="2" t="s">
        <v>60</v>
      </c>
      <c r="K51" s="2" t="s">
        <v>58</v>
      </c>
      <c r="M51" s="2" t="s">
        <v>58</v>
      </c>
      <c r="O51" s="2" t="s">
        <v>58</v>
      </c>
      <c r="Q51" s="2" t="s">
        <v>60</v>
      </c>
      <c r="R51" s="2" t="s">
        <v>60</v>
      </c>
      <c r="S51" s="2" t="s">
        <v>414</v>
      </c>
      <c r="T51" s="2" t="s">
        <v>34</v>
      </c>
      <c r="U51" s="2" t="s">
        <v>35</v>
      </c>
      <c r="V51" s="2" t="s">
        <v>36</v>
      </c>
      <c r="W51" s="2" t="s">
        <v>37</v>
      </c>
      <c r="X51" s="2" t="s">
        <v>38</v>
      </c>
      <c r="Y51" s="2" t="s">
        <v>39</v>
      </c>
      <c r="Z51" s="2" t="s">
        <v>40</v>
      </c>
      <c r="AA51" s="2" t="s">
        <v>41</v>
      </c>
      <c r="AB51" s="2" t="s">
        <v>42</v>
      </c>
      <c r="AC51" s="2" t="s">
        <v>43</v>
      </c>
      <c r="AD51" s="2" t="s">
        <v>44</v>
      </c>
      <c r="AF51" s="2" t="s">
        <v>415</v>
      </c>
      <c r="AG51" s="2" t="s">
        <v>416</v>
      </c>
      <c r="AH51" s="2" t="s">
        <v>417</v>
      </c>
      <c r="AR51" s="2" t="s">
        <v>418</v>
      </c>
      <c r="AS51" s="2" t="s">
        <v>419</v>
      </c>
      <c r="AT51" s="2" t="s">
        <v>79</v>
      </c>
      <c r="AU51" s="2" t="s">
        <v>69</v>
      </c>
      <c r="AV51" s="2" t="s">
        <v>69</v>
      </c>
      <c r="AW51" s="2" t="s">
        <v>69</v>
      </c>
      <c r="AX51" s="2" t="s">
        <v>69</v>
      </c>
      <c r="AY51" s="2" t="s">
        <v>69</v>
      </c>
      <c r="AZ51" s="2" t="s">
        <v>60</v>
      </c>
      <c r="BA51" s="2" t="s">
        <v>420</v>
      </c>
      <c r="BB51" s="2" t="s">
        <v>421</v>
      </c>
      <c r="BC51" s="2" t="s">
        <v>422</v>
      </c>
    </row>
    <row r="52" spans="1:55" ht="15">
      <c r="A52" s="2" t="s">
        <v>56</v>
      </c>
      <c r="B52" s="2" t="s">
        <v>57</v>
      </c>
      <c r="C52" s="2" t="s">
        <v>26</v>
      </c>
      <c r="H52" s="2" t="s">
        <v>60</v>
      </c>
      <c r="J52" s="2" t="s">
        <v>60</v>
      </c>
      <c r="K52" s="2" t="s">
        <v>58</v>
      </c>
      <c r="M52" s="2" t="s">
        <v>58</v>
      </c>
      <c r="O52" s="2" t="s">
        <v>58</v>
      </c>
      <c r="Q52" s="2" t="s">
        <v>60</v>
      </c>
      <c r="R52" s="2" t="s">
        <v>58</v>
      </c>
      <c r="S52" s="2" t="s">
        <v>423</v>
      </c>
      <c r="T52" s="2" t="s">
        <v>34</v>
      </c>
      <c r="U52" s="2" t="s">
        <v>35</v>
      </c>
      <c r="V52" s="2" t="s">
        <v>36</v>
      </c>
      <c r="W52" s="2" t="s">
        <v>37</v>
      </c>
      <c r="X52" s="2" t="s">
        <v>38</v>
      </c>
      <c r="Y52" s="2" t="s">
        <v>39</v>
      </c>
      <c r="Z52" s="2" t="s">
        <v>40</v>
      </c>
      <c r="AD52" s="2" t="s">
        <v>44</v>
      </c>
      <c r="AF52" s="2" t="s">
        <v>207</v>
      </c>
      <c r="AG52" s="2" t="s">
        <v>424</v>
      </c>
      <c r="AH52" s="2" t="s">
        <v>425</v>
      </c>
      <c r="AQ52" s="2" t="s">
        <v>54</v>
      </c>
      <c r="AS52" s="2" t="s">
        <v>426</v>
      </c>
      <c r="AT52" s="2" t="s">
        <v>79</v>
      </c>
      <c r="AU52" s="2" t="s">
        <v>69</v>
      </c>
      <c r="AV52" s="2" t="s">
        <v>69</v>
      </c>
      <c r="AW52" s="2" t="s">
        <v>69</v>
      </c>
      <c r="AX52" s="2" t="s">
        <v>69</v>
      </c>
      <c r="AY52" s="2" t="s">
        <v>69</v>
      </c>
      <c r="AZ52" s="2" t="s">
        <v>58</v>
      </c>
      <c r="BB52" s="2" t="s">
        <v>427</v>
      </c>
      <c r="BC52" s="2" t="s">
        <v>428</v>
      </c>
    </row>
    <row r="53" spans="1:55" ht="15">
      <c r="A53" s="2" t="s">
        <v>56</v>
      </c>
      <c r="B53" s="2" t="s">
        <v>57</v>
      </c>
      <c r="C53" s="2" t="s">
        <v>26</v>
      </c>
      <c r="H53" s="2" t="s">
        <v>60</v>
      </c>
      <c r="J53" s="2" t="s">
        <v>60</v>
      </c>
      <c r="K53" s="2" t="s">
        <v>58</v>
      </c>
      <c r="M53" s="2" t="s">
        <v>58</v>
      </c>
      <c r="O53" s="2" t="s">
        <v>58</v>
      </c>
      <c r="Q53" s="2" t="s">
        <v>60</v>
      </c>
      <c r="R53" s="2" t="s">
        <v>60</v>
      </c>
      <c r="S53" s="2" t="s">
        <v>429</v>
      </c>
      <c r="T53" s="2" t="s">
        <v>34</v>
      </c>
      <c r="U53" s="2" t="s">
        <v>35</v>
      </c>
      <c r="V53" s="2" t="s">
        <v>36</v>
      </c>
      <c r="W53" s="2" t="s">
        <v>37</v>
      </c>
      <c r="X53" s="2" t="s">
        <v>38</v>
      </c>
      <c r="Y53" s="2" t="s">
        <v>39</v>
      </c>
      <c r="Z53" s="2" t="s">
        <v>40</v>
      </c>
      <c r="AA53" s="2" t="s">
        <v>41</v>
      </c>
      <c r="AB53" s="2" t="s">
        <v>42</v>
      </c>
      <c r="AC53" s="2" t="s">
        <v>43</v>
      </c>
      <c r="AD53" s="2" t="s">
        <v>44</v>
      </c>
      <c r="AF53" s="2" t="s">
        <v>265</v>
      </c>
      <c r="AG53" s="2" t="s">
        <v>207</v>
      </c>
      <c r="AH53" s="2" t="s">
        <v>208</v>
      </c>
      <c r="AP53" s="2" t="s">
        <v>53</v>
      </c>
      <c r="AS53" s="2" t="s">
        <v>430</v>
      </c>
      <c r="AT53" s="2" t="s">
        <v>66</v>
      </c>
      <c r="AU53" s="2" t="s">
        <v>69</v>
      </c>
      <c r="AV53" s="2" t="s">
        <v>68</v>
      </c>
      <c r="AW53" s="2" t="s">
        <v>69</v>
      </c>
      <c r="AX53" s="2" t="s">
        <v>68</v>
      </c>
      <c r="AY53" s="2" t="s">
        <v>68</v>
      </c>
      <c r="AZ53" s="2" t="s">
        <v>58</v>
      </c>
      <c r="BB53" s="2" t="s">
        <v>431</v>
      </c>
      <c r="BC53" s="2" t="s">
        <v>432</v>
      </c>
    </row>
    <row r="54" spans="1:55" ht="15">
      <c r="A54" s="2" t="s">
        <v>56</v>
      </c>
      <c r="B54" s="2" t="s">
        <v>98</v>
      </c>
      <c r="C54" s="2" t="s">
        <v>26</v>
      </c>
      <c r="H54" s="2" t="s">
        <v>60</v>
      </c>
      <c r="J54" s="2" t="s">
        <v>60</v>
      </c>
      <c r="K54" s="2" t="s">
        <v>58</v>
      </c>
      <c r="M54" s="2" t="s">
        <v>58</v>
      </c>
      <c r="O54" s="2" t="s">
        <v>58</v>
      </c>
      <c r="Q54" s="2" t="s">
        <v>60</v>
      </c>
      <c r="R54" s="2" t="s">
        <v>60</v>
      </c>
      <c r="S54" s="2" t="s">
        <v>433</v>
      </c>
      <c r="T54" s="2" t="s">
        <v>34</v>
      </c>
      <c r="U54" s="2" t="s">
        <v>35</v>
      </c>
      <c r="V54" s="2" t="s">
        <v>36</v>
      </c>
      <c r="W54" s="2" t="s">
        <v>37</v>
      </c>
      <c r="X54" s="2" t="s">
        <v>38</v>
      </c>
      <c r="Y54" s="2" t="s">
        <v>39</v>
      </c>
      <c r="Z54" s="2" t="s">
        <v>40</v>
      </c>
      <c r="AA54" s="2" t="s">
        <v>41</v>
      </c>
      <c r="AB54" s="2" t="s">
        <v>42</v>
      </c>
      <c r="AC54" s="2" t="s">
        <v>43</v>
      </c>
      <c r="AD54" s="2" t="s">
        <v>44</v>
      </c>
      <c r="AF54" s="2" t="s">
        <v>100</v>
      </c>
      <c r="AG54" s="2" t="s">
        <v>434</v>
      </c>
      <c r="AH54" s="2" t="s">
        <v>435</v>
      </c>
      <c r="AQ54" s="2" t="s">
        <v>54</v>
      </c>
      <c r="AS54" s="2" t="s">
        <v>436</v>
      </c>
      <c r="AT54" s="2" t="s">
        <v>79</v>
      </c>
      <c r="AU54" s="2" t="s">
        <v>69</v>
      </c>
      <c r="AV54" s="2" t="s">
        <v>69</v>
      </c>
      <c r="AW54" s="2" t="s">
        <v>69</v>
      </c>
      <c r="AX54" s="2" t="s">
        <v>69</v>
      </c>
      <c r="AY54" s="2" t="s">
        <v>69</v>
      </c>
      <c r="AZ54" s="2" t="s">
        <v>58</v>
      </c>
      <c r="BB54" s="2" t="s">
        <v>437</v>
      </c>
      <c r="BC54" s="2" t="s">
        <v>438</v>
      </c>
    </row>
    <row r="55" spans="1:55" ht="15">
      <c r="A55" s="2" t="s">
        <v>368</v>
      </c>
      <c r="B55" s="2" t="s">
        <v>439</v>
      </c>
      <c r="C55" s="2" t="s">
        <v>26</v>
      </c>
      <c r="E55" s="2" t="s">
        <v>28</v>
      </c>
      <c r="F55" s="2" t="s">
        <v>29</v>
      </c>
      <c r="H55" s="2" t="s">
        <v>60</v>
      </c>
      <c r="J55" s="2" t="s">
        <v>60</v>
      </c>
      <c r="K55" s="2" t="s">
        <v>58</v>
      </c>
      <c r="M55" s="2" t="s">
        <v>58</v>
      </c>
      <c r="O55" s="2" t="s">
        <v>58</v>
      </c>
      <c r="Q55" s="2" t="s">
        <v>60</v>
      </c>
      <c r="R55" s="2" t="s">
        <v>60</v>
      </c>
      <c r="S55" s="2" t="s">
        <v>440</v>
      </c>
      <c r="T55" s="2" t="s">
        <v>34</v>
      </c>
      <c r="U55" s="2" t="s">
        <v>35</v>
      </c>
      <c r="V55" s="2" t="s">
        <v>36</v>
      </c>
      <c r="W55" s="2" t="s">
        <v>37</v>
      </c>
      <c r="X55" s="2" t="s">
        <v>38</v>
      </c>
      <c r="Y55" s="2" t="s">
        <v>39</v>
      </c>
      <c r="Z55" s="2" t="s">
        <v>40</v>
      </c>
      <c r="AA55" s="2" t="s">
        <v>41</v>
      </c>
      <c r="AB55" s="2" t="s">
        <v>42</v>
      </c>
      <c r="AC55" s="2" t="s">
        <v>43</v>
      </c>
      <c r="AD55" s="2" t="s">
        <v>44</v>
      </c>
      <c r="AF55" s="2" t="s">
        <v>441</v>
      </c>
      <c r="AG55" s="2" t="s">
        <v>442</v>
      </c>
      <c r="AH55" s="2" t="s">
        <v>443</v>
      </c>
      <c r="AI55" s="2" t="s">
        <v>46</v>
      </c>
      <c r="AS55" s="2" t="s">
        <v>444</v>
      </c>
      <c r="AT55" s="2" t="s">
        <v>79</v>
      </c>
      <c r="AU55" s="2" t="s">
        <v>69</v>
      </c>
      <c r="AV55" s="2" t="s">
        <v>69</v>
      </c>
      <c r="AW55" s="2" t="s">
        <v>69</v>
      </c>
      <c r="AX55" s="2" t="s">
        <v>69</v>
      </c>
      <c r="AY55" s="2" t="s">
        <v>69</v>
      </c>
      <c r="AZ55" s="2" t="s">
        <v>58</v>
      </c>
      <c r="BB55" s="2" t="s">
        <v>445</v>
      </c>
      <c r="BC55" s="2" t="s">
        <v>446</v>
      </c>
    </row>
    <row r="56" spans="1:55" ht="15">
      <c r="A56" s="2" t="s">
        <v>56</v>
      </c>
      <c r="B56" s="2" t="s">
        <v>73</v>
      </c>
      <c r="C56" s="2" t="s">
        <v>26</v>
      </c>
      <c r="H56" s="2" t="s">
        <v>60</v>
      </c>
      <c r="J56" s="2" t="s">
        <v>60</v>
      </c>
      <c r="K56" s="2" t="s">
        <v>58</v>
      </c>
      <c r="M56" s="2" t="s">
        <v>58</v>
      </c>
      <c r="O56" s="2" t="s">
        <v>58</v>
      </c>
      <c r="Q56" s="2" t="s">
        <v>60</v>
      </c>
      <c r="R56" s="2" t="s">
        <v>58</v>
      </c>
      <c r="S56" s="2" t="s">
        <v>447</v>
      </c>
      <c r="T56" s="2" t="s">
        <v>34</v>
      </c>
      <c r="V56" s="2" t="s">
        <v>36</v>
      </c>
      <c r="W56" s="2" t="s">
        <v>37</v>
      </c>
      <c r="Z56" s="2" t="s">
        <v>40</v>
      </c>
      <c r="AF56" s="2" t="s">
        <v>448</v>
      </c>
      <c r="AG56" s="2" t="s">
        <v>449</v>
      </c>
      <c r="AH56" s="2" t="s">
        <v>450</v>
      </c>
      <c r="AI56" s="2" t="s">
        <v>46</v>
      </c>
      <c r="AL56" s="2" t="s">
        <v>49</v>
      </c>
      <c r="AO56" s="2" t="s">
        <v>52</v>
      </c>
      <c r="AS56" s="2" t="s">
        <v>451</v>
      </c>
      <c r="AT56" s="2" t="s">
        <v>66</v>
      </c>
      <c r="AU56" s="2" t="s">
        <v>69</v>
      </c>
      <c r="AV56" s="2" t="s">
        <v>68</v>
      </c>
      <c r="AW56" s="2" t="s">
        <v>68</v>
      </c>
      <c r="AX56" s="2" t="s">
        <v>68</v>
      </c>
      <c r="AY56" s="2" t="s">
        <v>68</v>
      </c>
      <c r="AZ56" s="2" t="s">
        <v>58</v>
      </c>
      <c r="BB56" s="2" t="s">
        <v>452</v>
      </c>
      <c r="BC56" s="2" t="s">
        <v>453</v>
      </c>
    </row>
    <row r="57" spans="1:55" ht="15">
      <c r="A57" s="2" t="s">
        <v>454</v>
      </c>
      <c r="B57" s="2" t="s">
        <v>57</v>
      </c>
      <c r="C57" s="2" t="s">
        <v>26</v>
      </c>
      <c r="H57" s="2" t="s">
        <v>60</v>
      </c>
      <c r="J57" s="2" t="s">
        <v>60</v>
      </c>
      <c r="K57" s="2" t="s">
        <v>58</v>
      </c>
      <c r="M57" s="2" t="s">
        <v>58</v>
      </c>
      <c r="O57" s="2" t="s">
        <v>58</v>
      </c>
      <c r="Q57" s="2" t="s">
        <v>60</v>
      </c>
      <c r="R57" s="2" t="s">
        <v>60</v>
      </c>
      <c r="S57" s="2" t="s">
        <v>455</v>
      </c>
      <c r="T57" s="2" t="s">
        <v>34</v>
      </c>
      <c r="U57" s="2" t="s">
        <v>35</v>
      </c>
      <c r="V57" s="2" t="s">
        <v>36</v>
      </c>
      <c r="W57" s="2" t="s">
        <v>37</v>
      </c>
      <c r="X57" s="2" t="s">
        <v>38</v>
      </c>
      <c r="Y57" s="2" t="s">
        <v>39</v>
      </c>
      <c r="Z57" s="2" t="s">
        <v>40</v>
      </c>
      <c r="AA57" s="2" t="s">
        <v>41</v>
      </c>
      <c r="AB57" s="2" t="s">
        <v>42</v>
      </c>
      <c r="AC57" s="2" t="s">
        <v>43</v>
      </c>
      <c r="AD57" s="2" t="s">
        <v>44</v>
      </c>
      <c r="AF57" s="2" t="s">
        <v>208</v>
      </c>
      <c r="AG57" s="2" t="s">
        <v>456</v>
      </c>
      <c r="AH57" s="2" t="s">
        <v>457</v>
      </c>
      <c r="AR57" s="2" t="s">
        <v>458</v>
      </c>
      <c r="AS57" s="2" t="s">
        <v>459</v>
      </c>
      <c r="AT57" s="2" t="s">
        <v>79</v>
      </c>
      <c r="AU57" s="2" t="s">
        <v>69</v>
      </c>
      <c r="AV57" s="2" t="s">
        <v>69</v>
      </c>
      <c r="AW57" s="2" t="s">
        <v>69</v>
      </c>
      <c r="AX57" s="2" t="s">
        <v>69</v>
      </c>
      <c r="AY57" s="2" t="s">
        <v>69</v>
      </c>
      <c r="AZ57" s="2" t="s">
        <v>58</v>
      </c>
      <c r="BB57" s="2" t="s">
        <v>460</v>
      </c>
      <c r="BC57" s="2" t="s">
        <v>461</v>
      </c>
    </row>
    <row r="58" spans="1:55" ht="15">
      <c r="A58" s="2" t="s">
        <v>462</v>
      </c>
      <c r="B58" s="2" t="s">
        <v>463</v>
      </c>
      <c r="G58" s="2" t="s">
        <v>464</v>
      </c>
      <c r="H58" s="2" t="s">
        <v>60</v>
      </c>
      <c r="J58" s="2" t="s">
        <v>60</v>
      </c>
      <c r="K58" s="2" t="s">
        <v>58</v>
      </c>
      <c r="M58" s="2" t="s">
        <v>58</v>
      </c>
      <c r="O58" s="2" t="s">
        <v>58</v>
      </c>
      <c r="Q58" s="2" t="s">
        <v>60</v>
      </c>
      <c r="R58" s="2" t="s">
        <v>60</v>
      </c>
      <c r="S58" s="2" t="s">
        <v>465</v>
      </c>
      <c r="T58" s="2" t="s">
        <v>34</v>
      </c>
      <c r="U58" s="2" t="s">
        <v>35</v>
      </c>
      <c r="V58" s="2" t="s">
        <v>36</v>
      </c>
      <c r="W58" s="2" t="s">
        <v>37</v>
      </c>
      <c r="X58" s="2" t="s">
        <v>38</v>
      </c>
      <c r="Y58" s="2" t="s">
        <v>39</v>
      </c>
      <c r="Z58" s="2" t="s">
        <v>40</v>
      </c>
      <c r="AA58" s="2" t="s">
        <v>41</v>
      </c>
      <c r="AB58" s="2" t="s">
        <v>42</v>
      </c>
      <c r="AC58" s="2" t="s">
        <v>43</v>
      </c>
      <c r="AD58" s="2" t="s">
        <v>44</v>
      </c>
      <c r="AF58" s="2" t="s">
        <v>466</v>
      </c>
      <c r="AG58" s="2" t="s">
        <v>467</v>
      </c>
      <c r="AH58" s="2" t="s">
        <v>468</v>
      </c>
      <c r="AP58" s="2" t="s">
        <v>53</v>
      </c>
      <c r="AS58" s="2" t="s">
        <v>469</v>
      </c>
      <c r="AT58" s="2" t="s">
        <v>79</v>
      </c>
      <c r="AU58" s="2" t="s">
        <v>69</v>
      </c>
      <c r="AV58" s="2" t="s">
        <v>69</v>
      </c>
      <c r="AW58" s="2" t="s">
        <v>68</v>
      </c>
      <c r="AX58" s="2" t="s">
        <v>69</v>
      </c>
      <c r="AY58" s="2" t="s">
        <v>69</v>
      </c>
      <c r="AZ58" s="2" t="s">
        <v>58</v>
      </c>
      <c r="BB58" s="2" t="s">
        <v>470</v>
      </c>
      <c r="BC58" s="2" t="s">
        <v>471</v>
      </c>
    </row>
    <row r="59" spans="1:55" ht="15">
      <c r="A59" s="2" t="s">
        <v>462</v>
      </c>
      <c r="B59" s="2" t="s">
        <v>463</v>
      </c>
      <c r="C59" s="2" t="s">
        <v>26</v>
      </c>
      <c r="H59" s="2" t="s">
        <v>60</v>
      </c>
      <c r="J59" s="2" t="s">
        <v>60</v>
      </c>
      <c r="K59" s="2" t="s">
        <v>58</v>
      </c>
      <c r="M59" s="2" t="s">
        <v>58</v>
      </c>
      <c r="O59" s="2" t="s">
        <v>58</v>
      </c>
      <c r="Q59" s="2" t="s">
        <v>60</v>
      </c>
      <c r="R59" s="2" t="s">
        <v>60</v>
      </c>
      <c r="S59" s="2" t="s">
        <v>472</v>
      </c>
      <c r="T59" s="2" t="s">
        <v>34</v>
      </c>
      <c r="U59" s="2" t="s">
        <v>35</v>
      </c>
      <c r="V59" s="2" t="s">
        <v>36</v>
      </c>
      <c r="W59" s="2" t="s">
        <v>37</v>
      </c>
      <c r="X59" s="2" t="s">
        <v>38</v>
      </c>
      <c r="Y59" s="2" t="s">
        <v>39</v>
      </c>
      <c r="Z59" s="2" t="s">
        <v>40</v>
      </c>
      <c r="AA59" s="2" t="s">
        <v>41</v>
      </c>
      <c r="AB59" s="2" t="s">
        <v>42</v>
      </c>
      <c r="AC59" s="2" t="s">
        <v>43</v>
      </c>
      <c r="AD59" s="2" t="s">
        <v>44</v>
      </c>
      <c r="AF59" s="2" t="s">
        <v>473</v>
      </c>
      <c r="AG59" s="2" t="s">
        <v>474</v>
      </c>
      <c r="AH59" s="2" t="s">
        <v>475</v>
      </c>
      <c r="AR59" s="2" t="s">
        <v>476</v>
      </c>
      <c r="AS59" s="2" t="s">
        <v>477</v>
      </c>
      <c r="AT59" s="2" t="s">
        <v>79</v>
      </c>
      <c r="AU59" s="2" t="s">
        <v>69</v>
      </c>
      <c r="AV59" s="2" t="s">
        <v>69</v>
      </c>
      <c r="AW59" s="2" t="s">
        <v>69</v>
      </c>
      <c r="AX59" s="2" t="s">
        <v>69</v>
      </c>
      <c r="AY59" s="2" t="s">
        <v>69</v>
      </c>
      <c r="AZ59" s="2" t="s">
        <v>58</v>
      </c>
      <c r="BB59" s="2" t="s">
        <v>478</v>
      </c>
      <c r="BC59" s="2" t="s">
        <v>479</v>
      </c>
    </row>
    <row r="60" spans="1:55" ht="15">
      <c r="A60" s="2" t="s">
        <v>56</v>
      </c>
      <c r="B60" s="2" t="s">
        <v>73</v>
      </c>
      <c r="C60" s="2" t="s">
        <v>26</v>
      </c>
      <c r="H60" s="2" t="s">
        <v>60</v>
      </c>
      <c r="J60" s="2" t="s">
        <v>60</v>
      </c>
      <c r="K60" s="2" t="s">
        <v>58</v>
      </c>
      <c r="M60" s="2" t="s">
        <v>58</v>
      </c>
      <c r="O60" s="2" t="s">
        <v>58</v>
      </c>
      <c r="Q60" s="2" t="s">
        <v>60</v>
      </c>
      <c r="R60" s="2" t="s">
        <v>60</v>
      </c>
      <c r="S60" s="2" t="s">
        <v>480</v>
      </c>
      <c r="T60" s="2" t="s">
        <v>34</v>
      </c>
      <c r="U60" s="2" t="s">
        <v>35</v>
      </c>
      <c r="V60" s="2" t="s">
        <v>36</v>
      </c>
      <c r="W60" s="2" t="s">
        <v>37</v>
      </c>
      <c r="X60" s="2" t="s">
        <v>38</v>
      </c>
      <c r="Y60" s="2" t="s">
        <v>39</v>
      </c>
      <c r="Z60" s="2" t="s">
        <v>40</v>
      </c>
      <c r="AA60" s="2" t="s">
        <v>41</v>
      </c>
      <c r="AB60" s="2" t="s">
        <v>42</v>
      </c>
      <c r="AC60" s="2" t="s">
        <v>43</v>
      </c>
      <c r="AD60" s="2" t="s">
        <v>44</v>
      </c>
      <c r="AF60" s="2" t="s">
        <v>481</v>
      </c>
      <c r="AG60" s="2" t="s">
        <v>482</v>
      </c>
      <c r="AH60" s="2" t="s">
        <v>483</v>
      </c>
      <c r="AM60" s="2" t="s">
        <v>50</v>
      </c>
      <c r="AQ60" s="2" t="s">
        <v>54</v>
      </c>
      <c r="AS60" s="2" t="s">
        <v>484</v>
      </c>
      <c r="AT60" s="2" t="s">
        <v>79</v>
      </c>
      <c r="AU60" s="2" t="s">
        <v>69</v>
      </c>
      <c r="AV60" s="2" t="s">
        <v>69</v>
      </c>
      <c r="AW60" s="2" t="s">
        <v>69</v>
      </c>
      <c r="AX60" s="2" t="s">
        <v>69</v>
      </c>
      <c r="AY60" s="2" t="s">
        <v>69</v>
      </c>
      <c r="AZ60" s="2" t="s">
        <v>58</v>
      </c>
      <c r="BB60" s="2" t="s">
        <v>485</v>
      </c>
      <c r="BC60" s="2" t="s">
        <v>486</v>
      </c>
    </row>
    <row r="61" spans="1:55" ht="15">
      <c r="A61" s="2" t="s">
        <v>487</v>
      </c>
      <c r="B61" s="2" t="s">
        <v>73</v>
      </c>
      <c r="D61" s="2" t="s">
        <v>27</v>
      </c>
      <c r="H61" s="2" t="s">
        <v>60</v>
      </c>
      <c r="J61" s="2" t="s">
        <v>60</v>
      </c>
      <c r="K61" s="2" t="s">
        <v>58</v>
      </c>
      <c r="M61" s="2" t="s">
        <v>58</v>
      </c>
      <c r="O61" s="2" t="s">
        <v>58</v>
      </c>
      <c r="Q61" s="2" t="s">
        <v>60</v>
      </c>
      <c r="R61" s="2" t="s">
        <v>60</v>
      </c>
      <c r="S61" s="2" t="s">
        <v>488</v>
      </c>
      <c r="T61" s="2" t="s">
        <v>34</v>
      </c>
      <c r="U61" s="2" t="s">
        <v>35</v>
      </c>
      <c r="V61" s="2" t="s">
        <v>36</v>
      </c>
      <c r="W61" s="2" t="s">
        <v>37</v>
      </c>
      <c r="X61" s="2" t="s">
        <v>38</v>
      </c>
      <c r="Y61" s="2" t="s">
        <v>39</v>
      </c>
      <c r="AA61" s="2" t="s">
        <v>41</v>
      </c>
      <c r="AC61" s="2" t="s">
        <v>43</v>
      </c>
      <c r="AD61" s="2" t="s">
        <v>44</v>
      </c>
      <c r="AF61" s="2" t="s">
        <v>489</v>
      </c>
      <c r="AG61" s="2" t="s">
        <v>490</v>
      </c>
      <c r="AH61" s="2" t="s">
        <v>491</v>
      </c>
      <c r="AO61" s="2" t="s">
        <v>52</v>
      </c>
      <c r="AS61" s="2" t="s">
        <v>492</v>
      </c>
      <c r="AT61" s="2" t="s">
        <v>79</v>
      </c>
      <c r="AU61" s="2" t="s">
        <v>69</v>
      </c>
      <c r="AV61" s="2" t="s">
        <v>69</v>
      </c>
      <c r="AW61" s="2" t="s">
        <v>69</v>
      </c>
      <c r="AX61" s="2" t="s">
        <v>69</v>
      </c>
      <c r="AY61" s="2" t="s">
        <v>69</v>
      </c>
      <c r="AZ61" s="2" t="s">
        <v>58</v>
      </c>
      <c r="BB61" s="2" t="s">
        <v>493</v>
      </c>
      <c r="BC61" s="2" t="s">
        <v>494</v>
      </c>
    </row>
    <row r="62" spans="1:55" ht="15">
      <c r="A62" s="2" t="s">
        <v>390</v>
      </c>
      <c r="B62" s="2" t="s">
        <v>313</v>
      </c>
      <c r="C62" s="2" t="s">
        <v>26</v>
      </c>
      <c r="H62" s="2" t="s">
        <v>60</v>
      </c>
      <c r="I62" s="2" t="s">
        <v>65</v>
      </c>
      <c r="J62" s="2" t="s">
        <v>60</v>
      </c>
      <c r="K62" s="2" t="s">
        <v>58</v>
      </c>
      <c r="L62" s="2" t="s">
        <v>65</v>
      </c>
      <c r="M62" s="2" t="s">
        <v>58</v>
      </c>
      <c r="N62" s="2" t="s">
        <v>65</v>
      </c>
      <c r="O62" s="2" t="s">
        <v>58</v>
      </c>
      <c r="P62" s="2" t="s">
        <v>65</v>
      </c>
      <c r="Q62" s="2" t="s">
        <v>60</v>
      </c>
      <c r="R62" s="2" t="s">
        <v>60</v>
      </c>
      <c r="S62" s="2" t="s">
        <v>495</v>
      </c>
      <c r="T62" s="2" t="s">
        <v>34</v>
      </c>
      <c r="U62" s="2" t="s">
        <v>35</v>
      </c>
      <c r="V62" s="2" t="s">
        <v>36</v>
      </c>
      <c r="W62" s="2" t="s">
        <v>37</v>
      </c>
      <c r="X62" s="2" t="s">
        <v>38</v>
      </c>
      <c r="Y62" s="2" t="s">
        <v>39</v>
      </c>
      <c r="Z62" s="2" t="s">
        <v>40</v>
      </c>
      <c r="AA62" s="2" t="s">
        <v>41</v>
      </c>
      <c r="AB62" s="2" t="s">
        <v>42</v>
      </c>
      <c r="AC62" s="2" t="s">
        <v>43</v>
      </c>
      <c r="AD62" s="2" t="s">
        <v>44</v>
      </c>
      <c r="AE62" s="2" t="s">
        <v>65</v>
      </c>
      <c r="AF62" s="2" t="s">
        <v>496</v>
      </c>
      <c r="AG62" s="2" t="s">
        <v>497</v>
      </c>
      <c r="AH62" s="2" t="s">
        <v>498</v>
      </c>
      <c r="AR62" s="2" t="s">
        <v>65</v>
      </c>
      <c r="AS62" s="2" t="s">
        <v>499</v>
      </c>
      <c r="AT62" s="2" t="s">
        <v>79</v>
      </c>
      <c r="AU62" s="2" t="s">
        <v>69</v>
      </c>
      <c r="AV62" s="2" t="s">
        <v>69</v>
      </c>
      <c r="AW62" s="2" t="s">
        <v>68</v>
      </c>
      <c r="AX62" s="2" t="s">
        <v>68</v>
      </c>
      <c r="AY62" s="2" t="s">
        <v>68</v>
      </c>
      <c r="AZ62" s="2" t="s">
        <v>58</v>
      </c>
      <c r="BA62" s="2" t="s">
        <v>65</v>
      </c>
      <c r="BB62" s="2" t="s">
        <v>500</v>
      </c>
      <c r="BC62" s="2" t="s">
        <v>65</v>
      </c>
    </row>
    <row r="63" spans="1:55" ht="15">
      <c r="A63" s="2" t="s">
        <v>501</v>
      </c>
      <c r="B63" s="2" t="s">
        <v>57</v>
      </c>
      <c r="G63" s="2" t="s">
        <v>502</v>
      </c>
      <c r="H63" s="2" t="s">
        <v>60</v>
      </c>
      <c r="J63" s="2" t="s">
        <v>60</v>
      </c>
      <c r="K63" s="2" t="s">
        <v>58</v>
      </c>
      <c r="M63" s="2" t="s">
        <v>58</v>
      </c>
      <c r="O63" s="2" t="s">
        <v>58</v>
      </c>
      <c r="Q63" s="2" t="s">
        <v>60</v>
      </c>
      <c r="R63" s="2" t="s">
        <v>60</v>
      </c>
      <c r="S63" s="2" t="s">
        <v>503</v>
      </c>
      <c r="T63" s="2" t="s">
        <v>34</v>
      </c>
      <c r="U63" s="2" t="s">
        <v>35</v>
      </c>
      <c r="V63" s="2" t="s">
        <v>36</v>
      </c>
      <c r="W63" s="2" t="s">
        <v>37</v>
      </c>
      <c r="X63" s="2" t="s">
        <v>38</v>
      </c>
      <c r="Y63" s="2" t="s">
        <v>39</v>
      </c>
      <c r="Z63" s="2" t="s">
        <v>40</v>
      </c>
      <c r="AA63" s="2" t="s">
        <v>41</v>
      </c>
      <c r="AB63" s="2" t="s">
        <v>42</v>
      </c>
      <c r="AC63" s="2" t="s">
        <v>43</v>
      </c>
      <c r="AD63" s="2" t="s">
        <v>44</v>
      </c>
      <c r="AF63" s="2" t="s">
        <v>504</v>
      </c>
      <c r="AG63" s="2" t="s">
        <v>505</v>
      </c>
      <c r="AH63" s="2" t="s">
        <v>506</v>
      </c>
      <c r="AR63" s="2" t="s">
        <v>111</v>
      </c>
      <c r="AS63" s="2" t="s">
        <v>507</v>
      </c>
      <c r="AT63" s="2" t="s">
        <v>79</v>
      </c>
      <c r="AU63" s="2" t="s">
        <v>69</v>
      </c>
      <c r="AV63" s="2" t="s">
        <v>69</v>
      </c>
      <c r="AW63" s="2" t="s">
        <v>69</v>
      </c>
      <c r="AX63" s="2" t="s">
        <v>69</v>
      </c>
      <c r="AY63" s="2" t="s">
        <v>69</v>
      </c>
      <c r="AZ63" s="2" t="s">
        <v>58</v>
      </c>
      <c r="BB63" s="2" t="s">
        <v>508</v>
      </c>
      <c r="BC63" s="2" t="s">
        <v>509</v>
      </c>
    </row>
    <row r="64" spans="1:55" ht="15">
      <c r="A64" s="2" t="s">
        <v>56</v>
      </c>
      <c r="B64" s="2" t="s">
        <v>98</v>
      </c>
      <c r="E64" s="2" t="s">
        <v>28</v>
      </c>
      <c r="H64" s="2" t="s">
        <v>60</v>
      </c>
      <c r="J64" s="2" t="s">
        <v>60</v>
      </c>
      <c r="K64" s="2" t="s">
        <v>58</v>
      </c>
      <c r="M64" s="2" t="s">
        <v>58</v>
      </c>
      <c r="O64" s="2" t="s">
        <v>58</v>
      </c>
      <c r="Q64" s="2" t="s">
        <v>60</v>
      </c>
      <c r="R64" s="2" t="s">
        <v>60</v>
      </c>
      <c r="S64" s="2" t="s">
        <v>510</v>
      </c>
      <c r="T64" s="2" t="s">
        <v>34</v>
      </c>
      <c r="U64" s="2" t="s">
        <v>35</v>
      </c>
      <c r="V64" s="2" t="s">
        <v>36</v>
      </c>
      <c r="W64" s="2" t="s">
        <v>37</v>
      </c>
      <c r="X64" s="2" t="s">
        <v>38</v>
      </c>
      <c r="Y64" s="2" t="s">
        <v>39</v>
      </c>
      <c r="Z64" s="2" t="s">
        <v>40</v>
      </c>
      <c r="AA64" s="2" t="s">
        <v>41</v>
      </c>
      <c r="AB64" s="2" t="s">
        <v>42</v>
      </c>
      <c r="AC64" s="2" t="s">
        <v>43</v>
      </c>
      <c r="AD64" s="2" t="s">
        <v>44</v>
      </c>
      <c r="AF64" s="2" t="s">
        <v>511</v>
      </c>
      <c r="AG64" s="2" t="s">
        <v>512</v>
      </c>
      <c r="AH64" s="2" t="s">
        <v>513</v>
      </c>
      <c r="AI64" s="2" t="s">
        <v>46</v>
      </c>
      <c r="AQ64" s="2" t="s">
        <v>54</v>
      </c>
      <c r="AS64" s="2" t="s">
        <v>514</v>
      </c>
      <c r="AT64" s="2" t="s">
        <v>79</v>
      </c>
      <c r="AU64" s="2" t="s">
        <v>69</v>
      </c>
      <c r="AV64" s="2" t="s">
        <v>69</v>
      </c>
      <c r="AW64" s="2" t="s">
        <v>67</v>
      </c>
      <c r="AX64" s="2" t="s">
        <v>68</v>
      </c>
      <c r="AY64" s="2" t="s">
        <v>68</v>
      </c>
      <c r="AZ64" s="2" t="s">
        <v>58</v>
      </c>
      <c r="BB64" s="2" t="s">
        <v>515</v>
      </c>
      <c r="BC64" s="2" t="s">
        <v>516</v>
      </c>
    </row>
    <row r="65" spans="1:55" ht="15">
      <c r="A65" s="2" t="s">
        <v>56</v>
      </c>
      <c r="B65" s="2" t="s">
        <v>73</v>
      </c>
      <c r="C65" s="2" t="s">
        <v>26</v>
      </c>
      <c r="H65" s="2" t="s">
        <v>60</v>
      </c>
      <c r="J65" s="2" t="s">
        <v>60</v>
      </c>
      <c r="K65" s="2" t="s">
        <v>58</v>
      </c>
      <c r="M65" s="2" t="s">
        <v>58</v>
      </c>
      <c r="O65" s="2" t="s">
        <v>58</v>
      </c>
      <c r="Q65" s="2" t="s">
        <v>60</v>
      </c>
      <c r="R65" s="2" t="s">
        <v>60</v>
      </c>
      <c r="S65" s="2" t="s">
        <v>517</v>
      </c>
      <c r="T65" s="2" t="s">
        <v>34</v>
      </c>
      <c r="U65" s="2" t="s">
        <v>35</v>
      </c>
      <c r="V65" s="2" t="s">
        <v>36</v>
      </c>
      <c r="W65" s="2" t="s">
        <v>37</v>
      </c>
      <c r="X65" s="2" t="s">
        <v>38</v>
      </c>
      <c r="Y65" s="2" t="s">
        <v>39</v>
      </c>
      <c r="Z65" s="2" t="s">
        <v>40</v>
      </c>
      <c r="AA65" s="2" t="s">
        <v>41</v>
      </c>
      <c r="AB65" s="2" t="s">
        <v>42</v>
      </c>
      <c r="AC65" s="2" t="s">
        <v>43</v>
      </c>
      <c r="AD65" s="2" t="s">
        <v>44</v>
      </c>
      <c r="AF65" s="2" t="s">
        <v>518</v>
      </c>
      <c r="AG65" s="2" t="s">
        <v>519</v>
      </c>
      <c r="AH65" s="2" t="s">
        <v>520</v>
      </c>
      <c r="AN65" s="2" t="s">
        <v>51</v>
      </c>
      <c r="AS65" s="2" t="s">
        <v>65</v>
      </c>
      <c r="AT65" s="2" t="s">
        <v>79</v>
      </c>
      <c r="AU65" s="2" t="s">
        <v>69</v>
      </c>
      <c r="AV65" s="2" t="s">
        <v>69</v>
      </c>
      <c r="AW65" s="2" t="s">
        <v>69</v>
      </c>
      <c r="AX65" s="2" t="s">
        <v>69</v>
      </c>
      <c r="AY65" s="2" t="s">
        <v>69</v>
      </c>
      <c r="AZ65" s="2" t="s">
        <v>58</v>
      </c>
      <c r="BB65" s="2" t="s">
        <v>521</v>
      </c>
      <c r="BC65" s="2" t="s">
        <v>522</v>
      </c>
    </row>
    <row r="66" spans="1:55" ht="15">
      <c r="A66" s="2" t="s">
        <v>56</v>
      </c>
      <c r="B66" s="2" t="s">
        <v>73</v>
      </c>
      <c r="C66" s="2" t="s">
        <v>26</v>
      </c>
      <c r="H66" s="2" t="s">
        <v>60</v>
      </c>
      <c r="J66" s="2" t="s">
        <v>60</v>
      </c>
      <c r="K66" s="2" t="s">
        <v>58</v>
      </c>
      <c r="M66" s="2" t="s">
        <v>58</v>
      </c>
      <c r="O66" s="2" t="s">
        <v>58</v>
      </c>
      <c r="Q66" s="2" t="s">
        <v>60</v>
      </c>
      <c r="R66" s="2" t="s">
        <v>60</v>
      </c>
      <c r="S66" s="2" t="s">
        <v>523</v>
      </c>
      <c r="T66" s="2" t="s">
        <v>34</v>
      </c>
      <c r="U66" s="2" t="s">
        <v>35</v>
      </c>
      <c r="V66" s="2" t="s">
        <v>36</v>
      </c>
      <c r="W66" s="2" t="s">
        <v>37</v>
      </c>
      <c r="X66" s="2" t="s">
        <v>38</v>
      </c>
      <c r="Y66" s="2" t="s">
        <v>39</v>
      </c>
      <c r="Z66" s="2" t="s">
        <v>40</v>
      </c>
      <c r="AA66" s="2" t="s">
        <v>41</v>
      </c>
      <c r="AB66" s="2" t="s">
        <v>42</v>
      </c>
      <c r="AC66" s="2" t="s">
        <v>43</v>
      </c>
      <c r="AD66" s="2" t="s">
        <v>44</v>
      </c>
      <c r="AF66" s="2" t="s">
        <v>524</v>
      </c>
      <c r="AG66" s="2" t="s">
        <v>525</v>
      </c>
      <c r="AH66" s="2" t="s">
        <v>526</v>
      </c>
      <c r="AR66" s="2" t="s">
        <v>65</v>
      </c>
      <c r="AS66" s="2" t="s">
        <v>527</v>
      </c>
      <c r="AT66" s="2" t="s">
        <v>79</v>
      </c>
      <c r="AU66" s="2" t="s">
        <v>69</v>
      </c>
      <c r="AV66" s="2" t="s">
        <v>69</v>
      </c>
      <c r="AW66" s="2" t="s">
        <v>69</v>
      </c>
      <c r="AX66" s="2" t="s">
        <v>69</v>
      </c>
      <c r="AY66" s="2" t="s">
        <v>69</v>
      </c>
      <c r="AZ66" s="2" t="s">
        <v>58</v>
      </c>
      <c r="BB66" s="2" t="s">
        <v>528</v>
      </c>
      <c r="BC66" s="2" t="s">
        <v>529</v>
      </c>
    </row>
    <row r="67" spans="1:55" ht="15">
      <c r="A67" s="2" t="s">
        <v>56</v>
      </c>
      <c r="B67" s="2" t="s">
        <v>73</v>
      </c>
      <c r="C67" s="2" t="s">
        <v>26</v>
      </c>
      <c r="D67" s="2" t="s">
        <v>27</v>
      </c>
      <c r="E67" s="2" t="s">
        <v>28</v>
      </c>
      <c r="H67" s="2" t="s">
        <v>60</v>
      </c>
      <c r="J67" s="2" t="s">
        <v>60</v>
      </c>
      <c r="K67" s="2" t="s">
        <v>58</v>
      </c>
      <c r="M67" s="2" t="s">
        <v>58</v>
      </c>
      <c r="O67" s="2" t="s">
        <v>58</v>
      </c>
      <c r="Q67" s="2" t="s">
        <v>60</v>
      </c>
      <c r="R67" s="2" t="s">
        <v>60</v>
      </c>
      <c r="S67" s="2" t="s">
        <v>530</v>
      </c>
      <c r="T67" s="2" t="s">
        <v>34</v>
      </c>
      <c r="U67" s="2" t="s">
        <v>35</v>
      </c>
      <c r="V67" s="2" t="s">
        <v>36</v>
      </c>
      <c r="W67" s="2" t="s">
        <v>37</v>
      </c>
      <c r="X67" s="2" t="s">
        <v>38</v>
      </c>
      <c r="Y67" s="2" t="s">
        <v>39</v>
      </c>
      <c r="Z67" s="2" t="s">
        <v>40</v>
      </c>
      <c r="AA67" s="2" t="s">
        <v>41</v>
      </c>
      <c r="AB67" s="2" t="s">
        <v>42</v>
      </c>
      <c r="AC67" s="2" t="s">
        <v>43</v>
      </c>
      <c r="AD67" s="2" t="s">
        <v>44</v>
      </c>
      <c r="AF67" s="2" t="s">
        <v>531</v>
      </c>
      <c r="AG67" s="2" t="s">
        <v>532</v>
      </c>
      <c r="AH67" s="2" t="s">
        <v>533</v>
      </c>
      <c r="AR67" s="2" t="s">
        <v>534</v>
      </c>
      <c r="AS67" s="2" t="s">
        <v>535</v>
      </c>
      <c r="AT67" s="2" t="s">
        <v>79</v>
      </c>
      <c r="AU67" s="2" t="s">
        <v>69</v>
      </c>
      <c r="AV67" s="2" t="s">
        <v>69</v>
      </c>
      <c r="AW67" s="2" t="s">
        <v>69</v>
      </c>
      <c r="AX67" s="2" t="s">
        <v>69</v>
      </c>
      <c r="AY67" s="2" t="s">
        <v>69</v>
      </c>
      <c r="AZ67" s="2" t="s">
        <v>58</v>
      </c>
      <c r="BB67" s="2" t="s">
        <v>536</v>
      </c>
      <c r="BC67" s="2" t="s">
        <v>537</v>
      </c>
    </row>
    <row r="68" spans="1:55" ht="15">
      <c r="A68" s="2" t="s">
        <v>538</v>
      </c>
      <c r="B68" s="2" t="s">
        <v>313</v>
      </c>
      <c r="F68" s="2" t="s">
        <v>29</v>
      </c>
      <c r="H68" s="2" t="s">
        <v>60</v>
      </c>
      <c r="J68" s="2" t="s">
        <v>60</v>
      </c>
      <c r="K68" s="2" t="s">
        <v>58</v>
      </c>
      <c r="M68" s="2" t="s">
        <v>58</v>
      </c>
      <c r="O68" s="2" t="s">
        <v>58</v>
      </c>
      <c r="Q68" s="2" t="s">
        <v>60</v>
      </c>
      <c r="R68" s="2" t="s">
        <v>60</v>
      </c>
      <c r="S68" s="2" t="s">
        <v>539</v>
      </c>
      <c r="T68" s="2" t="s">
        <v>34</v>
      </c>
      <c r="U68" s="2" t="s">
        <v>35</v>
      </c>
      <c r="V68" s="2" t="s">
        <v>36</v>
      </c>
      <c r="X68" s="2" t="s">
        <v>38</v>
      </c>
      <c r="AC68" s="2" t="s">
        <v>43</v>
      </c>
      <c r="AF68" s="2" t="s">
        <v>540</v>
      </c>
      <c r="AG68" s="2" t="s">
        <v>541</v>
      </c>
      <c r="AH68" s="2" t="s">
        <v>542</v>
      </c>
      <c r="AR68" s="2" t="s">
        <v>226</v>
      </c>
      <c r="AS68" s="2" t="s">
        <v>543</v>
      </c>
      <c r="AT68" s="2" t="s">
        <v>79</v>
      </c>
      <c r="AU68" s="2" t="s">
        <v>69</v>
      </c>
      <c r="AV68" s="2" t="s">
        <v>69</v>
      </c>
      <c r="AW68" s="2" t="s">
        <v>69</v>
      </c>
      <c r="AX68" s="2" t="s">
        <v>69</v>
      </c>
      <c r="AY68" s="2" t="s">
        <v>69</v>
      </c>
      <c r="AZ68" s="2" t="s">
        <v>58</v>
      </c>
      <c r="BB68" s="2" t="s">
        <v>544</v>
      </c>
      <c r="BC68" s="2" t="s">
        <v>545</v>
      </c>
    </row>
    <row r="69" spans="1:55" ht="15">
      <c r="A69" s="2" t="s">
        <v>546</v>
      </c>
      <c r="B69" s="2" t="s">
        <v>313</v>
      </c>
      <c r="C69" s="2" t="s">
        <v>26</v>
      </c>
      <c r="H69" s="2" t="s">
        <v>60</v>
      </c>
      <c r="J69" s="2" t="s">
        <v>60</v>
      </c>
      <c r="K69" s="2" t="s">
        <v>58</v>
      </c>
      <c r="M69" s="2" t="s">
        <v>58</v>
      </c>
      <c r="O69" s="2" t="s">
        <v>58</v>
      </c>
      <c r="Q69" s="2" t="s">
        <v>58</v>
      </c>
      <c r="R69" s="2" t="s">
        <v>58</v>
      </c>
      <c r="S69" s="2" t="s">
        <v>547</v>
      </c>
      <c r="T69" s="2" t="s">
        <v>34</v>
      </c>
      <c r="W69" s="2" t="s">
        <v>37</v>
      </c>
      <c r="X69" s="2" t="s">
        <v>38</v>
      </c>
      <c r="Y69" s="2" t="s">
        <v>39</v>
      </c>
      <c r="AB69" s="2" t="s">
        <v>42</v>
      </c>
      <c r="AC69" s="2" t="s">
        <v>43</v>
      </c>
      <c r="AF69" s="2" t="s">
        <v>548</v>
      </c>
      <c r="AG69" s="2" t="s">
        <v>549</v>
      </c>
      <c r="AH69" s="2" t="s">
        <v>550</v>
      </c>
      <c r="AI69" s="2" t="s">
        <v>46</v>
      </c>
      <c r="AK69" s="2" t="s">
        <v>48</v>
      </c>
      <c r="AS69" s="2" t="s">
        <v>551</v>
      </c>
      <c r="AT69" s="2" t="s">
        <v>552</v>
      </c>
      <c r="AU69" s="2" t="s">
        <v>553</v>
      </c>
      <c r="AV69" s="2" t="s">
        <v>67</v>
      </c>
      <c r="AW69" s="2" t="s">
        <v>68</v>
      </c>
      <c r="AX69" s="2" t="s">
        <v>68</v>
      </c>
      <c r="AY69" s="2" t="s">
        <v>68</v>
      </c>
      <c r="AZ69" s="2" t="s">
        <v>58</v>
      </c>
      <c r="BB69" s="2" t="s">
        <v>65</v>
      </c>
      <c r="BC69" s="2" t="s">
        <v>554</v>
      </c>
    </row>
    <row r="70" spans="1:55" ht="15">
      <c r="A70" s="2" t="s">
        <v>56</v>
      </c>
      <c r="B70" s="2" t="s">
        <v>73</v>
      </c>
      <c r="C70" s="2" t="s">
        <v>26</v>
      </c>
      <c r="E70" s="2" t="s">
        <v>28</v>
      </c>
      <c r="H70" s="2" t="s">
        <v>60</v>
      </c>
      <c r="J70" s="2" t="s">
        <v>60</v>
      </c>
      <c r="K70" s="2" t="s">
        <v>58</v>
      </c>
      <c r="M70" s="2" t="s">
        <v>58</v>
      </c>
      <c r="O70" s="2" t="s">
        <v>58</v>
      </c>
      <c r="Q70" s="2" t="s">
        <v>60</v>
      </c>
      <c r="R70" s="2" t="s">
        <v>60</v>
      </c>
      <c r="S70" s="2" t="s">
        <v>555</v>
      </c>
      <c r="T70" s="2" t="s">
        <v>34</v>
      </c>
      <c r="W70" s="2" t="s">
        <v>37</v>
      </c>
      <c r="Y70" s="2" t="s">
        <v>39</v>
      </c>
      <c r="AF70" s="2" t="s">
        <v>556</v>
      </c>
      <c r="AG70" s="2" t="s">
        <v>557</v>
      </c>
      <c r="AH70" s="2" t="s">
        <v>558</v>
      </c>
      <c r="AL70" s="2" t="s">
        <v>49</v>
      </c>
      <c r="AR70" s="2" t="s">
        <v>559</v>
      </c>
      <c r="AS70" s="2" t="s">
        <v>560</v>
      </c>
      <c r="AT70" s="2" t="s">
        <v>79</v>
      </c>
      <c r="AU70" s="2" t="s">
        <v>69</v>
      </c>
      <c r="AV70" s="2" t="s">
        <v>68</v>
      </c>
      <c r="AW70" s="2" t="s">
        <v>69</v>
      </c>
      <c r="AX70" s="2" t="s">
        <v>69</v>
      </c>
      <c r="AY70" s="2" t="s">
        <v>69</v>
      </c>
      <c r="AZ70" s="2" t="s">
        <v>58</v>
      </c>
      <c r="BB70" s="2" t="s">
        <v>561</v>
      </c>
      <c r="BC70" s="2" t="s">
        <v>562</v>
      </c>
    </row>
    <row r="71" spans="1:55" ht="15">
      <c r="A71" s="2" t="s">
        <v>501</v>
      </c>
      <c r="B71" s="2" t="s">
        <v>563</v>
      </c>
      <c r="C71" s="2" t="s">
        <v>26</v>
      </c>
      <c r="F71" s="2" t="s">
        <v>29</v>
      </c>
      <c r="H71" s="2" t="s">
        <v>60</v>
      </c>
      <c r="J71" s="2" t="s">
        <v>60</v>
      </c>
      <c r="K71" s="2" t="s">
        <v>58</v>
      </c>
      <c r="M71" s="2" t="s">
        <v>58</v>
      </c>
      <c r="O71" s="2" t="s">
        <v>58</v>
      </c>
      <c r="Q71" s="2" t="s">
        <v>60</v>
      </c>
      <c r="R71" s="2" t="s">
        <v>60</v>
      </c>
      <c r="S71" s="2" t="s">
        <v>564</v>
      </c>
      <c r="T71" s="2" t="s">
        <v>34</v>
      </c>
      <c r="U71" s="2" t="s">
        <v>35</v>
      </c>
      <c r="V71" s="2" t="s">
        <v>36</v>
      </c>
      <c r="W71" s="2" t="s">
        <v>37</v>
      </c>
      <c r="X71" s="2" t="s">
        <v>38</v>
      </c>
      <c r="Y71" s="2" t="s">
        <v>39</v>
      </c>
      <c r="Z71" s="2" t="s">
        <v>40</v>
      </c>
      <c r="AA71" s="2" t="s">
        <v>41</v>
      </c>
      <c r="AB71" s="2" t="s">
        <v>42</v>
      </c>
      <c r="AC71" s="2" t="s">
        <v>43</v>
      </c>
      <c r="AD71" s="2" t="s">
        <v>44</v>
      </c>
      <c r="AF71" s="2" t="s">
        <v>565</v>
      </c>
      <c r="AG71" s="2" t="s">
        <v>566</v>
      </c>
      <c r="AH71" s="2" t="s">
        <v>567</v>
      </c>
      <c r="AP71" s="2" t="s">
        <v>53</v>
      </c>
      <c r="AS71" s="2" t="s">
        <v>568</v>
      </c>
      <c r="AT71" s="2" t="s">
        <v>79</v>
      </c>
      <c r="AU71" s="2" t="s">
        <v>69</v>
      </c>
      <c r="AV71" s="2" t="s">
        <v>69</v>
      </c>
      <c r="AW71" s="2" t="s">
        <v>69</v>
      </c>
      <c r="AX71" s="2" t="s">
        <v>69</v>
      </c>
      <c r="AY71" s="2" t="s">
        <v>69</v>
      </c>
      <c r="AZ71" s="2" t="s">
        <v>58</v>
      </c>
      <c r="BB71" s="2" t="s">
        <v>569</v>
      </c>
      <c r="BC71" s="2" t="s">
        <v>382</v>
      </c>
    </row>
    <row r="72" spans="1:55" ht="15">
      <c r="A72" s="2" t="s">
        <v>501</v>
      </c>
      <c r="B72" s="2" t="s">
        <v>563</v>
      </c>
      <c r="C72" s="2" t="s">
        <v>26</v>
      </c>
      <c r="H72" s="2" t="s">
        <v>60</v>
      </c>
      <c r="J72" s="2" t="s">
        <v>60</v>
      </c>
      <c r="K72" s="2" t="s">
        <v>58</v>
      </c>
      <c r="M72" s="2" t="s">
        <v>58</v>
      </c>
      <c r="O72" s="2" t="s">
        <v>58</v>
      </c>
      <c r="Q72" s="2" t="s">
        <v>60</v>
      </c>
      <c r="R72" s="2" t="s">
        <v>60</v>
      </c>
      <c r="S72" s="2" t="s">
        <v>570</v>
      </c>
      <c r="T72" s="2" t="s">
        <v>34</v>
      </c>
      <c r="U72" s="2" t="s">
        <v>35</v>
      </c>
      <c r="V72" s="2" t="s">
        <v>36</v>
      </c>
      <c r="W72" s="2" t="s">
        <v>37</v>
      </c>
      <c r="X72" s="2" t="s">
        <v>38</v>
      </c>
      <c r="Y72" s="2" t="s">
        <v>39</v>
      </c>
      <c r="Z72" s="2" t="s">
        <v>40</v>
      </c>
      <c r="AA72" s="2" t="s">
        <v>41</v>
      </c>
      <c r="AB72" s="2" t="s">
        <v>42</v>
      </c>
      <c r="AC72" s="2" t="s">
        <v>43</v>
      </c>
      <c r="AD72" s="2" t="s">
        <v>44</v>
      </c>
      <c r="AF72" s="2" t="s">
        <v>571</v>
      </c>
      <c r="AG72" s="2" t="s">
        <v>572</v>
      </c>
      <c r="AH72" s="2" t="s">
        <v>573</v>
      </c>
      <c r="AK72" s="2" t="s">
        <v>48</v>
      </c>
      <c r="AN72" s="2" t="s">
        <v>51</v>
      </c>
      <c r="AO72" s="2" t="s">
        <v>52</v>
      </c>
      <c r="AS72" s="2" t="s">
        <v>574</v>
      </c>
      <c r="AT72" s="2" t="s">
        <v>79</v>
      </c>
      <c r="AU72" s="2" t="s">
        <v>69</v>
      </c>
      <c r="AV72" s="2" t="s">
        <v>69</v>
      </c>
      <c r="AW72" s="2" t="s">
        <v>69</v>
      </c>
      <c r="AX72" s="2" t="s">
        <v>67</v>
      </c>
      <c r="AY72" s="2" t="s">
        <v>69</v>
      </c>
      <c r="AZ72" s="2" t="s">
        <v>60</v>
      </c>
      <c r="BA72" s="2" t="s">
        <v>575</v>
      </c>
      <c r="BB72" s="2" t="s">
        <v>576</v>
      </c>
      <c r="BC72" s="2" t="s">
        <v>577</v>
      </c>
    </row>
    <row r="73" spans="1:55" ht="15">
      <c r="A73" s="2" t="s">
        <v>56</v>
      </c>
      <c r="B73" s="2" t="s">
        <v>73</v>
      </c>
      <c r="C73" s="2" t="s">
        <v>26</v>
      </c>
      <c r="H73" s="2" t="s">
        <v>60</v>
      </c>
      <c r="J73" s="2" t="s">
        <v>60</v>
      </c>
      <c r="K73" s="2" t="s">
        <v>58</v>
      </c>
      <c r="M73" s="2" t="s">
        <v>58</v>
      </c>
      <c r="O73" s="2" t="s">
        <v>58</v>
      </c>
      <c r="Q73" s="2" t="s">
        <v>60</v>
      </c>
      <c r="R73" s="2" t="s">
        <v>60</v>
      </c>
      <c r="S73" s="2" t="s">
        <v>578</v>
      </c>
      <c r="V73" s="2" t="s">
        <v>36</v>
      </c>
      <c r="Y73" s="2" t="s">
        <v>39</v>
      </c>
      <c r="AA73" s="2" t="s">
        <v>41</v>
      </c>
      <c r="AC73" s="2" t="s">
        <v>43</v>
      </c>
      <c r="AF73" s="2" t="s">
        <v>579</v>
      </c>
      <c r="AG73" s="2" t="s">
        <v>580</v>
      </c>
      <c r="AH73" s="2" t="s">
        <v>581</v>
      </c>
      <c r="AQ73" s="2" t="s">
        <v>54</v>
      </c>
      <c r="AS73" s="2" t="s">
        <v>582</v>
      </c>
      <c r="AT73" s="2" t="s">
        <v>79</v>
      </c>
      <c r="AU73" s="2" t="s">
        <v>69</v>
      </c>
      <c r="AV73" s="2" t="s">
        <v>69</v>
      </c>
      <c r="AW73" s="2" t="s">
        <v>69</v>
      </c>
      <c r="AX73" s="2" t="s">
        <v>69</v>
      </c>
      <c r="AY73" s="2" t="s">
        <v>69</v>
      </c>
      <c r="AZ73" s="2" t="s">
        <v>60</v>
      </c>
      <c r="BA73" s="2" t="s">
        <v>583</v>
      </c>
      <c r="BB73" s="2" t="s">
        <v>584</v>
      </c>
      <c r="BC73" s="2" t="s">
        <v>585</v>
      </c>
    </row>
    <row r="74" spans="1:55" ht="15">
      <c r="A74" s="2" t="s">
        <v>107</v>
      </c>
      <c r="B74" s="2" t="s">
        <v>586</v>
      </c>
      <c r="G74" s="2" t="s">
        <v>587</v>
      </c>
      <c r="H74" s="2" t="s">
        <v>60</v>
      </c>
      <c r="J74" s="2" t="s">
        <v>60</v>
      </c>
      <c r="K74" s="2" t="s">
        <v>58</v>
      </c>
      <c r="M74" s="2" t="s">
        <v>58</v>
      </c>
      <c r="O74" s="2" t="s">
        <v>58</v>
      </c>
      <c r="Q74" s="2" t="s">
        <v>60</v>
      </c>
      <c r="R74" s="2" t="s">
        <v>60</v>
      </c>
      <c r="S74" s="2" t="s">
        <v>588</v>
      </c>
      <c r="T74" s="2" t="s">
        <v>34</v>
      </c>
      <c r="U74" s="2" t="s">
        <v>35</v>
      </c>
      <c r="V74" s="2" t="s">
        <v>36</v>
      </c>
      <c r="W74" s="2" t="s">
        <v>37</v>
      </c>
      <c r="X74" s="2" t="s">
        <v>38</v>
      </c>
      <c r="Y74" s="2" t="s">
        <v>39</v>
      </c>
      <c r="Z74" s="2" t="s">
        <v>40</v>
      </c>
      <c r="AA74" s="2" t="s">
        <v>41</v>
      </c>
      <c r="AB74" s="2" t="s">
        <v>42</v>
      </c>
      <c r="AC74" s="2" t="s">
        <v>43</v>
      </c>
      <c r="AD74" s="2" t="s">
        <v>44</v>
      </c>
      <c r="AF74" s="2" t="s">
        <v>589</v>
      </c>
      <c r="AG74" s="2" t="s">
        <v>590</v>
      </c>
      <c r="AH74" s="2" t="s">
        <v>591</v>
      </c>
      <c r="AI74" s="2" t="s">
        <v>46</v>
      </c>
      <c r="AJ74" s="2" t="s">
        <v>47</v>
      </c>
      <c r="AS74" s="2" t="s">
        <v>592</v>
      </c>
      <c r="AT74" s="2" t="s">
        <v>66</v>
      </c>
      <c r="AU74" s="2" t="s">
        <v>553</v>
      </c>
      <c r="AV74" s="2" t="s">
        <v>68</v>
      </c>
      <c r="AW74" s="2" t="s">
        <v>69</v>
      </c>
      <c r="AX74" s="2" t="s">
        <v>68</v>
      </c>
      <c r="AY74" s="2" t="s">
        <v>68</v>
      </c>
      <c r="AZ74" s="2" t="s">
        <v>58</v>
      </c>
      <c r="BB74" s="2" t="s">
        <v>593</v>
      </c>
      <c r="BC74" s="2" t="s">
        <v>594</v>
      </c>
    </row>
    <row r="75" spans="1:55" ht="15">
      <c r="A75" s="2" t="s">
        <v>501</v>
      </c>
      <c r="B75" s="2" t="s">
        <v>563</v>
      </c>
      <c r="F75" s="2" t="s">
        <v>29</v>
      </c>
      <c r="H75" s="2" t="s">
        <v>60</v>
      </c>
      <c r="J75" s="2" t="s">
        <v>60</v>
      </c>
      <c r="K75" s="2" t="s">
        <v>58</v>
      </c>
      <c r="M75" s="2" t="s">
        <v>58</v>
      </c>
      <c r="O75" s="2" t="s">
        <v>58</v>
      </c>
      <c r="Q75" s="2" t="s">
        <v>60</v>
      </c>
      <c r="R75" s="2" t="s">
        <v>60</v>
      </c>
      <c r="S75" s="2" t="s">
        <v>595</v>
      </c>
      <c r="T75" s="2" t="s">
        <v>34</v>
      </c>
      <c r="U75" s="2" t="s">
        <v>35</v>
      </c>
      <c r="V75" s="2" t="s">
        <v>36</v>
      </c>
      <c r="W75" s="2" t="s">
        <v>37</v>
      </c>
      <c r="Y75" s="2" t="s">
        <v>39</v>
      </c>
      <c r="AA75" s="2" t="s">
        <v>41</v>
      </c>
      <c r="AB75" s="2" t="s">
        <v>42</v>
      </c>
      <c r="AC75" s="2" t="s">
        <v>43</v>
      </c>
      <c r="AD75" s="2" t="s">
        <v>44</v>
      </c>
      <c r="AF75" s="2" t="s">
        <v>596</v>
      </c>
      <c r="AG75" s="2" t="s">
        <v>597</v>
      </c>
      <c r="AH75" s="2" t="s">
        <v>598</v>
      </c>
      <c r="AM75" s="2" t="s">
        <v>50</v>
      </c>
      <c r="AS75" s="2" t="s">
        <v>599</v>
      </c>
      <c r="AT75" s="2" t="s">
        <v>79</v>
      </c>
      <c r="AU75" s="2" t="s">
        <v>69</v>
      </c>
      <c r="AV75" s="2" t="s">
        <v>69</v>
      </c>
      <c r="AW75" s="2" t="s">
        <v>69</v>
      </c>
      <c r="AX75" s="2" t="s">
        <v>68</v>
      </c>
      <c r="AY75" s="2" t="s">
        <v>69</v>
      </c>
      <c r="AZ75" s="2" t="s">
        <v>58</v>
      </c>
      <c r="BB75" s="2" t="s">
        <v>600</v>
      </c>
      <c r="BC75" s="2" t="s">
        <v>601</v>
      </c>
    </row>
    <row r="76" spans="1:55" ht="15">
      <c r="A76" s="2" t="s">
        <v>487</v>
      </c>
      <c r="B76" s="2" t="s">
        <v>98</v>
      </c>
      <c r="C76" s="2" t="s">
        <v>26</v>
      </c>
      <c r="H76" s="2" t="s">
        <v>60</v>
      </c>
      <c r="J76" s="2" t="s">
        <v>60</v>
      </c>
      <c r="K76" s="2" t="s">
        <v>58</v>
      </c>
      <c r="M76" s="2" t="s">
        <v>58</v>
      </c>
      <c r="O76" s="2" t="s">
        <v>58</v>
      </c>
      <c r="Q76" s="2" t="s">
        <v>60</v>
      </c>
      <c r="R76" s="2" t="s">
        <v>60</v>
      </c>
      <c r="S76" s="2" t="s">
        <v>602</v>
      </c>
      <c r="T76" s="2" t="s">
        <v>34</v>
      </c>
      <c r="U76" s="2" t="s">
        <v>35</v>
      </c>
      <c r="V76" s="2" t="s">
        <v>36</v>
      </c>
      <c r="W76" s="2" t="s">
        <v>37</v>
      </c>
      <c r="X76" s="2" t="s">
        <v>38</v>
      </c>
      <c r="Y76" s="2" t="s">
        <v>39</v>
      </c>
      <c r="Z76" s="2" t="s">
        <v>40</v>
      </c>
      <c r="AA76" s="2" t="s">
        <v>41</v>
      </c>
      <c r="AB76" s="2" t="s">
        <v>42</v>
      </c>
      <c r="AC76" s="2" t="s">
        <v>43</v>
      </c>
      <c r="AD76" s="2" t="s">
        <v>44</v>
      </c>
      <c r="AF76" s="2" t="s">
        <v>603</v>
      </c>
      <c r="AG76" s="2" t="s">
        <v>604</v>
      </c>
      <c r="AH76" s="2" t="s">
        <v>605</v>
      </c>
      <c r="AM76" s="2" t="s">
        <v>50</v>
      </c>
      <c r="AS76" s="2" t="s">
        <v>111</v>
      </c>
      <c r="AT76" s="2" t="s">
        <v>79</v>
      </c>
      <c r="AU76" s="2" t="s">
        <v>68</v>
      </c>
      <c r="AV76" s="2" t="s">
        <v>69</v>
      </c>
      <c r="AW76" s="2" t="s">
        <v>69</v>
      </c>
      <c r="AX76" s="2" t="s">
        <v>68</v>
      </c>
      <c r="AY76" s="2" t="s">
        <v>69</v>
      </c>
      <c r="AZ76" s="2" t="s">
        <v>58</v>
      </c>
      <c r="BB76" s="2" t="s">
        <v>606</v>
      </c>
      <c r="BC76" s="2" t="s">
        <v>607</v>
      </c>
    </row>
    <row r="77" spans="1:55" ht="15">
      <c r="A77" s="2" t="s">
        <v>312</v>
      </c>
      <c r="B77" s="2" t="s">
        <v>98</v>
      </c>
      <c r="C77" s="2" t="s">
        <v>26</v>
      </c>
      <c r="H77" s="2" t="s">
        <v>60</v>
      </c>
      <c r="J77" s="2" t="s">
        <v>60</v>
      </c>
      <c r="K77" s="2" t="s">
        <v>58</v>
      </c>
      <c r="M77" s="2" t="s">
        <v>60</v>
      </c>
      <c r="O77" s="2" t="s">
        <v>58</v>
      </c>
      <c r="Q77" s="2" t="s">
        <v>60</v>
      </c>
      <c r="R77" s="2" t="s">
        <v>58</v>
      </c>
      <c r="S77" s="2" t="s">
        <v>608</v>
      </c>
      <c r="T77" s="2" t="s">
        <v>34</v>
      </c>
      <c r="U77" s="2" t="s">
        <v>35</v>
      </c>
      <c r="V77" s="2" t="s">
        <v>36</v>
      </c>
      <c r="W77" s="2" t="s">
        <v>37</v>
      </c>
      <c r="X77" s="2" t="s">
        <v>38</v>
      </c>
      <c r="Y77" s="2" t="s">
        <v>39</v>
      </c>
      <c r="Z77" s="2" t="s">
        <v>40</v>
      </c>
      <c r="AA77" s="2" t="s">
        <v>41</v>
      </c>
      <c r="AB77" s="2" t="s">
        <v>42</v>
      </c>
      <c r="AC77" s="2" t="s">
        <v>43</v>
      </c>
      <c r="AD77" s="2" t="s">
        <v>44</v>
      </c>
      <c r="AF77" s="2" t="s">
        <v>609</v>
      </c>
      <c r="AG77" s="2" t="s">
        <v>86</v>
      </c>
      <c r="AH77" s="2" t="s">
        <v>610</v>
      </c>
      <c r="AJ77" s="2" t="s">
        <v>47</v>
      </c>
      <c r="AM77" s="2" t="s">
        <v>50</v>
      </c>
      <c r="AS77" s="2" t="s">
        <v>611</v>
      </c>
      <c r="AT77" s="2" t="s">
        <v>79</v>
      </c>
      <c r="AU77" s="2" t="s">
        <v>69</v>
      </c>
      <c r="AV77" s="2" t="s">
        <v>68</v>
      </c>
      <c r="AW77" s="2" t="s">
        <v>68</v>
      </c>
      <c r="AX77" s="2" t="s">
        <v>68</v>
      </c>
      <c r="AY77" s="2" t="s">
        <v>68</v>
      </c>
      <c r="AZ77" s="2" t="s">
        <v>58</v>
      </c>
      <c r="BB77" s="2" t="s">
        <v>612</v>
      </c>
      <c r="BC77" s="2" t="s">
        <v>613</v>
      </c>
    </row>
    <row r="78" spans="1:55" ht="15">
      <c r="A78" s="2" t="s">
        <v>614</v>
      </c>
      <c r="B78" s="2" t="s">
        <v>586</v>
      </c>
      <c r="C78" s="2" t="s">
        <v>26</v>
      </c>
      <c r="E78" s="2" t="s">
        <v>28</v>
      </c>
      <c r="H78" s="2" t="s">
        <v>60</v>
      </c>
      <c r="J78" s="2" t="s">
        <v>60</v>
      </c>
      <c r="K78" s="2" t="s">
        <v>58</v>
      </c>
      <c r="M78" s="2" t="s">
        <v>58</v>
      </c>
      <c r="O78" s="2" t="s">
        <v>58</v>
      </c>
      <c r="Q78" s="2" t="s">
        <v>60</v>
      </c>
      <c r="R78" s="2" t="s">
        <v>60</v>
      </c>
      <c r="S78" s="2" t="s">
        <v>615</v>
      </c>
      <c r="T78" s="2" t="s">
        <v>34</v>
      </c>
      <c r="U78" s="2" t="s">
        <v>35</v>
      </c>
      <c r="V78" s="2" t="s">
        <v>36</v>
      </c>
      <c r="X78" s="2" t="s">
        <v>38</v>
      </c>
      <c r="Z78" s="2" t="s">
        <v>40</v>
      </c>
      <c r="AC78" s="2" t="s">
        <v>43</v>
      </c>
      <c r="AF78" s="2" t="s">
        <v>616</v>
      </c>
      <c r="AG78" s="2" t="s">
        <v>617</v>
      </c>
      <c r="AH78" s="2" t="s">
        <v>618</v>
      </c>
      <c r="AO78" s="2" t="s">
        <v>52</v>
      </c>
      <c r="AP78" s="2" t="s">
        <v>53</v>
      </c>
      <c r="AS78" s="2" t="s">
        <v>619</v>
      </c>
      <c r="AT78" s="2" t="s">
        <v>79</v>
      </c>
      <c r="AU78" s="2" t="s">
        <v>69</v>
      </c>
      <c r="AV78" s="2" t="s">
        <v>69</v>
      </c>
      <c r="AW78" s="2" t="s">
        <v>68</v>
      </c>
      <c r="AX78" s="2" t="s">
        <v>67</v>
      </c>
      <c r="AY78" s="2" t="s">
        <v>68</v>
      </c>
      <c r="AZ78" s="2" t="s">
        <v>58</v>
      </c>
      <c r="BB78" s="2" t="s">
        <v>620</v>
      </c>
      <c r="BC78" s="2" t="s">
        <v>621</v>
      </c>
    </row>
    <row r="79" spans="1:55" ht="15">
      <c r="A79" s="2" t="s">
        <v>232</v>
      </c>
      <c r="B79" s="2" t="s">
        <v>622</v>
      </c>
      <c r="C79" s="2" t="s">
        <v>26</v>
      </c>
      <c r="H79" s="2" t="s">
        <v>60</v>
      </c>
      <c r="J79" s="2" t="s">
        <v>60</v>
      </c>
      <c r="K79" s="2" t="s">
        <v>58</v>
      </c>
      <c r="M79" s="2" t="s">
        <v>58</v>
      </c>
      <c r="O79" s="2" t="s">
        <v>58</v>
      </c>
      <c r="Q79" s="2" t="s">
        <v>60</v>
      </c>
      <c r="R79" s="2" t="s">
        <v>60</v>
      </c>
      <c r="S79" s="2" t="s">
        <v>623</v>
      </c>
      <c r="T79" s="2" t="s">
        <v>34</v>
      </c>
      <c r="U79" s="2" t="s">
        <v>35</v>
      </c>
      <c r="V79" s="2" t="s">
        <v>36</v>
      </c>
      <c r="W79" s="2" t="s">
        <v>37</v>
      </c>
      <c r="X79" s="2" t="s">
        <v>38</v>
      </c>
      <c r="Y79" s="2" t="s">
        <v>39</v>
      </c>
      <c r="Z79" s="2" t="s">
        <v>40</v>
      </c>
      <c r="AA79" s="2" t="s">
        <v>41</v>
      </c>
      <c r="AB79" s="2" t="s">
        <v>42</v>
      </c>
      <c r="AC79" s="2" t="s">
        <v>43</v>
      </c>
      <c r="AD79" s="2" t="s">
        <v>44</v>
      </c>
      <c r="AF79" s="2" t="s">
        <v>624</v>
      </c>
      <c r="AG79" s="2" t="s">
        <v>625</v>
      </c>
      <c r="AH79" s="2" t="s">
        <v>626</v>
      </c>
      <c r="AM79" s="2" t="s">
        <v>50</v>
      </c>
      <c r="AS79" s="2" t="s">
        <v>627</v>
      </c>
      <c r="AT79" s="2" t="s">
        <v>79</v>
      </c>
      <c r="AU79" s="2" t="s">
        <v>69</v>
      </c>
      <c r="AV79" s="2" t="s">
        <v>68</v>
      </c>
      <c r="AW79" s="2" t="s">
        <v>69</v>
      </c>
      <c r="AX79" s="2" t="s">
        <v>68</v>
      </c>
      <c r="AY79" s="2" t="s">
        <v>69</v>
      </c>
      <c r="AZ79" s="2" t="s">
        <v>58</v>
      </c>
      <c r="BB79" s="2" t="s">
        <v>628</v>
      </c>
      <c r="BC79" s="2" t="s">
        <v>629</v>
      </c>
    </row>
    <row r="80" spans="1:55" ht="15">
      <c r="A80" s="2" t="s">
        <v>630</v>
      </c>
      <c r="B80" s="2" t="s">
        <v>563</v>
      </c>
      <c r="C80" s="2" t="s">
        <v>26</v>
      </c>
      <c r="H80" s="2" t="s">
        <v>60</v>
      </c>
      <c r="J80" s="2" t="s">
        <v>60</v>
      </c>
      <c r="K80" s="2" t="s">
        <v>58</v>
      </c>
      <c r="M80" s="2" t="s">
        <v>58</v>
      </c>
      <c r="O80" s="2" t="s">
        <v>58</v>
      </c>
      <c r="Q80" s="2" t="s">
        <v>60</v>
      </c>
      <c r="R80" s="2" t="s">
        <v>60</v>
      </c>
      <c r="S80" s="2" t="s">
        <v>631</v>
      </c>
      <c r="T80" s="2" t="s">
        <v>34</v>
      </c>
      <c r="U80" s="2" t="s">
        <v>35</v>
      </c>
      <c r="V80" s="2" t="s">
        <v>36</v>
      </c>
      <c r="W80" s="2" t="s">
        <v>37</v>
      </c>
      <c r="X80" s="2" t="s">
        <v>38</v>
      </c>
      <c r="Y80" s="2" t="s">
        <v>39</v>
      </c>
      <c r="Z80" s="2" t="s">
        <v>40</v>
      </c>
      <c r="AA80" s="2" t="s">
        <v>41</v>
      </c>
      <c r="AB80" s="2" t="s">
        <v>42</v>
      </c>
      <c r="AC80" s="2" t="s">
        <v>43</v>
      </c>
      <c r="AD80" s="2" t="s">
        <v>44</v>
      </c>
      <c r="AF80" s="2" t="s">
        <v>284</v>
      </c>
      <c r="AG80" s="2" t="s">
        <v>632</v>
      </c>
      <c r="AH80" s="2" t="s">
        <v>633</v>
      </c>
      <c r="AI80" s="2" t="s">
        <v>46</v>
      </c>
      <c r="AS80" s="2" t="s">
        <v>634</v>
      </c>
      <c r="AT80" s="2" t="s">
        <v>66</v>
      </c>
      <c r="AU80" s="2" t="s">
        <v>69</v>
      </c>
      <c r="AV80" s="2" t="s">
        <v>69</v>
      </c>
      <c r="AW80" s="2" t="s">
        <v>69</v>
      </c>
      <c r="AX80" s="2" t="s">
        <v>69</v>
      </c>
      <c r="AY80" s="2" t="s">
        <v>69</v>
      </c>
      <c r="AZ80" s="2" t="s">
        <v>60</v>
      </c>
      <c r="BA80" s="2" t="s">
        <v>635</v>
      </c>
      <c r="BB80" s="2" t="s">
        <v>636</v>
      </c>
      <c r="BC80" s="2" t="s">
        <v>637</v>
      </c>
    </row>
    <row r="81" spans="1:55" ht="15">
      <c r="A81" s="2" t="s">
        <v>368</v>
      </c>
      <c r="B81" s="2" t="s">
        <v>439</v>
      </c>
      <c r="F81" s="2" t="s">
        <v>29</v>
      </c>
      <c r="H81" s="2" t="s">
        <v>60</v>
      </c>
      <c r="J81" s="2" t="s">
        <v>60</v>
      </c>
      <c r="K81" s="2" t="s">
        <v>58</v>
      </c>
      <c r="M81" s="2" t="s">
        <v>58</v>
      </c>
      <c r="O81" s="2" t="s">
        <v>58</v>
      </c>
      <c r="Q81" s="2" t="s">
        <v>60</v>
      </c>
      <c r="R81" s="2" t="s">
        <v>60</v>
      </c>
      <c r="S81" s="2" t="s">
        <v>638</v>
      </c>
      <c r="T81" s="2" t="s">
        <v>34</v>
      </c>
      <c r="V81" s="2" t="s">
        <v>36</v>
      </c>
      <c r="Y81" s="2" t="s">
        <v>39</v>
      </c>
      <c r="Z81" s="2" t="s">
        <v>40</v>
      </c>
      <c r="AA81" s="2" t="s">
        <v>41</v>
      </c>
      <c r="AB81" s="2" t="s">
        <v>42</v>
      </c>
      <c r="AC81" s="2" t="s">
        <v>43</v>
      </c>
      <c r="AD81" s="2" t="s">
        <v>44</v>
      </c>
      <c r="AF81" s="2" t="s">
        <v>100</v>
      </c>
      <c r="AG81" s="2" t="s">
        <v>639</v>
      </c>
      <c r="AH81" s="2" t="s">
        <v>640</v>
      </c>
      <c r="AR81" s="2" t="s">
        <v>111</v>
      </c>
      <c r="AS81" s="2" t="s">
        <v>111</v>
      </c>
      <c r="AT81" s="2" t="s">
        <v>79</v>
      </c>
      <c r="AU81" s="2" t="s">
        <v>68</v>
      </c>
      <c r="AV81" s="2" t="s">
        <v>69</v>
      </c>
      <c r="AW81" s="2" t="s">
        <v>68</v>
      </c>
      <c r="AX81" s="2" t="s">
        <v>68</v>
      </c>
      <c r="AY81" s="2" t="s">
        <v>69</v>
      </c>
      <c r="AZ81" s="2" t="s">
        <v>58</v>
      </c>
      <c r="BB81" s="2" t="s">
        <v>641</v>
      </c>
      <c r="BC81" s="2" t="s">
        <v>642</v>
      </c>
    </row>
    <row r="82" spans="1:55" ht="15">
      <c r="A82" s="2" t="s">
        <v>232</v>
      </c>
      <c r="B82" s="2" t="s">
        <v>224</v>
      </c>
      <c r="C82" s="2" t="s">
        <v>26</v>
      </c>
      <c r="H82" s="2" t="s">
        <v>60</v>
      </c>
      <c r="J82" s="2" t="s">
        <v>60</v>
      </c>
      <c r="K82" s="2" t="s">
        <v>58</v>
      </c>
      <c r="M82" s="2" t="s">
        <v>58</v>
      </c>
      <c r="O82" s="2" t="s">
        <v>58</v>
      </c>
      <c r="Q82" s="2" t="s">
        <v>60</v>
      </c>
      <c r="R82" s="2" t="s">
        <v>58</v>
      </c>
      <c r="S82" s="2" t="s">
        <v>643</v>
      </c>
      <c r="T82" s="2" t="s">
        <v>34</v>
      </c>
      <c r="U82" s="2" t="s">
        <v>35</v>
      </c>
      <c r="V82" s="2" t="s">
        <v>36</v>
      </c>
      <c r="W82" s="2" t="s">
        <v>37</v>
      </c>
      <c r="X82" s="2" t="s">
        <v>38</v>
      </c>
      <c r="Y82" s="2" t="s">
        <v>39</v>
      </c>
      <c r="Z82" s="2" t="s">
        <v>40</v>
      </c>
      <c r="AA82" s="2" t="s">
        <v>41</v>
      </c>
      <c r="AB82" s="2" t="s">
        <v>42</v>
      </c>
      <c r="AC82" s="2" t="s">
        <v>43</v>
      </c>
      <c r="AF82" s="2" t="s">
        <v>644</v>
      </c>
      <c r="AG82" s="2" t="s">
        <v>645</v>
      </c>
      <c r="AH82" s="2" t="s">
        <v>646</v>
      </c>
      <c r="AR82" s="2" t="s">
        <v>647</v>
      </c>
      <c r="AS82" s="2" t="s">
        <v>648</v>
      </c>
      <c r="AT82" s="2" t="s">
        <v>79</v>
      </c>
      <c r="AU82" s="2" t="s">
        <v>69</v>
      </c>
      <c r="AV82" s="2" t="s">
        <v>69</v>
      </c>
      <c r="AW82" s="2" t="s">
        <v>69</v>
      </c>
      <c r="AX82" s="2" t="s">
        <v>69</v>
      </c>
      <c r="AY82" s="2" t="s">
        <v>69</v>
      </c>
      <c r="AZ82" s="2" t="s">
        <v>58</v>
      </c>
      <c r="BB82" s="2" t="s">
        <v>649</v>
      </c>
      <c r="BC82" s="2" t="s">
        <v>282</v>
      </c>
    </row>
    <row r="83" spans="1:55" ht="15">
      <c r="A83" s="2" t="s">
        <v>368</v>
      </c>
      <c r="B83" s="2" t="s">
        <v>108</v>
      </c>
      <c r="C83" s="2" t="s">
        <v>26</v>
      </c>
      <c r="H83" s="2" t="s">
        <v>60</v>
      </c>
      <c r="J83" s="2" t="s">
        <v>60</v>
      </c>
      <c r="K83" s="2" t="s">
        <v>58</v>
      </c>
      <c r="M83" s="2" t="s">
        <v>58</v>
      </c>
      <c r="O83" s="2" t="s">
        <v>58</v>
      </c>
      <c r="Q83" s="2" t="s">
        <v>60</v>
      </c>
      <c r="R83" s="2" t="s">
        <v>60</v>
      </c>
      <c r="S83" s="2" t="s">
        <v>650</v>
      </c>
      <c r="T83" s="2" t="s">
        <v>34</v>
      </c>
      <c r="U83" s="2" t="s">
        <v>35</v>
      </c>
      <c r="V83" s="2" t="s">
        <v>36</v>
      </c>
      <c r="W83" s="2" t="s">
        <v>37</v>
      </c>
      <c r="X83" s="2" t="s">
        <v>38</v>
      </c>
      <c r="Y83" s="2" t="s">
        <v>39</v>
      </c>
      <c r="Z83" s="2" t="s">
        <v>40</v>
      </c>
      <c r="AA83" s="2" t="s">
        <v>41</v>
      </c>
      <c r="AB83" s="2" t="s">
        <v>42</v>
      </c>
      <c r="AC83" s="2" t="s">
        <v>43</v>
      </c>
      <c r="AD83" s="2" t="s">
        <v>44</v>
      </c>
      <c r="AF83" s="2" t="s">
        <v>651</v>
      </c>
      <c r="AG83" s="2" t="s">
        <v>652</v>
      </c>
      <c r="AH83" s="2" t="s">
        <v>653</v>
      </c>
      <c r="AQ83" s="2" t="s">
        <v>54</v>
      </c>
      <c r="AS83" s="2" t="s">
        <v>654</v>
      </c>
      <c r="AT83" s="2" t="s">
        <v>79</v>
      </c>
      <c r="AU83" s="2" t="s">
        <v>69</v>
      </c>
      <c r="AV83" s="2" t="s">
        <v>69</v>
      </c>
      <c r="AW83" s="2" t="s">
        <v>69</v>
      </c>
      <c r="AX83" s="2" t="s">
        <v>69</v>
      </c>
      <c r="AY83" s="2" t="s">
        <v>69</v>
      </c>
      <c r="AZ83" s="2" t="s">
        <v>58</v>
      </c>
      <c r="BB83" s="2" t="s">
        <v>655</v>
      </c>
      <c r="BC83" s="2" t="s">
        <v>656</v>
      </c>
    </row>
    <row r="84" spans="1:55" ht="15">
      <c r="A84" s="2" t="s">
        <v>56</v>
      </c>
      <c r="B84" s="2" t="s">
        <v>406</v>
      </c>
      <c r="C84" s="2" t="s">
        <v>26</v>
      </c>
      <c r="H84" s="2" t="s">
        <v>60</v>
      </c>
      <c r="J84" s="2" t="s">
        <v>60</v>
      </c>
      <c r="K84" s="2" t="s">
        <v>58</v>
      </c>
      <c r="M84" s="2" t="s">
        <v>58</v>
      </c>
      <c r="O84" s="2" t="s">
        <v>58</v>
      </c>
      <c r="Q84" s="2" t="s">
        <v>60</v>
      </c>
      <c r="R84" s="2" t="s">
        <v>60</v>
      </c>
      <c r="S84" s="2" t="s">
        <v>657</v>
      </c>
      <c r="T84" s="2" t="s">
        <v>34</v>
      </c>
      <c r="U84" s="2" t="s">
        <v>35</v>
      </c>
      <c r="V84" s="2" t="s">
        <v>36</v>
      </c>
      <c r="W84" s="2" t="s">
        <v>37</v>
      </c>
      <c r="X84" s="2" t="s">
        <v>38</v>
      </c>
      <c r="Y84" s="2" t="s">
        <v>39</v>
      </c>
      <c r="Z84" s="2" t="s">
        <v>40</v>
      </c>
      <c r="AA84" s="2" t="s">
        <v>41</v>
      </c>
      <c r="AB84" s="2" t="s">
        <v>42</v>
      </c>
      <c r="AC84" s="2" t="s">
        <v>43</v>
      </c>
      <c r="AD84" s="2" t="s">
        <v>44</v>
      </c>
      <c r="AF84" s="2" t="s">
        <v>658</v>
      </c>
      <c r="AG84" s="2" t="s">
        <v>659</v>
      </c>
      <c r="AH84" s="2" t="s">
        <v>660</v>
      </c>
      <c r="AR84" s="2" t="s">
        <v>661</v>
      </c>
      <c r="AS84" s="2" t="s">
        <v>662</v>
      </c>
      <c r="AT84" s="2" t="s">
        <v>79</v>
      </c>
      <c r="AU84" s="2" t="s">
        <v>69</v>
      </c>
      <c r="AV84" s="2" t="s">
        <v>69</v>
      </c>
      <c r="AW84" s="2" t="s">
        <v>69</v>
      </c>
      <c r="AX84" s="2" t="s">
        <v>69</v>
      </c>
      <c r="AY84" s="2" t="s">
        <v>69</v>
      </c>
      <c r="AZ84" s="2" t="s">
        <v>58</v>
      </c>
      <c r="BB84" s="2" t="s">
        <v>663</v>
      </c>
      <c r="BC84" s="2" t="s">
        <v>664</v>
      </c>
    </row>
    <row r="85" spans="1:55" ht="15">
      <c r="A85" s="2" t="s">
        <v>232</v>
      </c>
      <c r="B85" s="2" t="s">
        <v>224</v>
      </c>
      <c r="G85" s="2" t="s">
        <v>665</v>
      </c>
      <c r="H85" s="2" t="s">
        <v>60</v>
      </c>
      <c r="J85" s="2" t="s">
        <v>60</v>
      </c>
      <c r="K85" s="2" t="s">
        <v>58</v>
      </c>
      <c r="M85" s="2" t="s">
        <v>58</v>
      </c>
      <c r="O85" s="2" t="s">
        <v>58</v>
      </c>
      <c r="Q85" s="2" t="s">
        <v>60</v>
      </c>
      <c r="R85" s="2" t="s">
        <v>60</v>
      </c>
      <c r="S85" s="2" t="s">
        <v>666</v>
      </c>
      <c r="T85" s="2" t="s">
        <v>34</v>
      </c>
      <c r="U85" s="2" t="s">
        <v>35</v>
      </c>
      <c r="V85" s="2" t="s">
        <v>36</v>
      </c>
      <c r="W85" s="2" t="s">
        <v>37</v>
      </c>
      <c r="X85" s="2" t="s">
        <v>38</v>
      </c>
      <c r="Z85" s="2" t="s">
        <v>40</v>
      </c>
      <c r="AA85" s="2" t="s">
        <v>41</v>
      </c>
      <c r="AC85" s="2" t="s">
        <v>43</v>
      </c>
      <c r="AD85" s="2" t="s">
        <v>44</v>
      </c>
      <c r="AF85" s="2" t="s">
        <v>667</v>
      </c>
      <c r="AG85" s="2" t="s">
        <v>668</v>
      </c>
      <c r="AH85" s="2" t="s">
        <v>669</v>
      </c>
      <c r="AM85" s="2" t="s">
        <v>50</v>
      </c>
      <c r="AQ85" s="2" t="s">
        <v>54</v>
      </c>
      <c r="AS85" s="2" t="s">
        <v>670</v>
      </c>
      <c r="AT85" s="2" t="s">
        <v>79</v>
      </c>
      <c r="AU85" s="2" t="s">
        <v>69</v>
      </c>
      <c r="AV85" s="2" t="s">
        <v>69</v>
      </c>
      <c r="AW85" s="2" t="s">
        <v>68</v>
      </c>
      <c r="AX85" s="2" t="s">
        <v>68</v>
      </c>
      <c r="AY85" s="2" t="s">
        <v>68</v>
      </c>
      <c r="AZ85" s="2" t="s">
        <v>58</v>
      </c>
      <c r="BB85" s="2" t="s">
        <v>226</v>
      </c>
      <c r="BC85" s="2" t="s">
        <v>671</v>
      </c>
    </row>
    <row r="86" spans="1:55" ht="15">
      <c r="A86" s="2" t="s">
        <v>454</v>
      </c>
      <c r="B86" s="2" t="s">
        <v>98</v>
      </c>
      <c r="E86" s="2" t="s">
        <v>28</v>
      </c>
      <c r="H86" s="2" t="s">
        <v>60</v>
      </c>
      <c r="J86" s="2" t="s">
        <v>60</v>
      </c>
      <c r="K86" s="2" t="s">
        <v>58</v>
      </c>
      <c r="M86" s="2" t="s">
        <v>58</v>
      </c>
      <c r="O86" s="2" t="s">
        <v>58</v>
      </c>
      <c r="Q86" s="2" t="s">
        <v>60</v>
      </c>
      <c r="R86" s="2" t="s">
        <v>60</v>
      </c>
      <c r="S86" s="2" t="s">
        <v>672</v>
      </c>
      <c r="T86" s="2" t="s">
        <v>34</v>
      </c>
      <c r="U86" s="2" t="s">
        <v>35</v>
      </c>
      <c r="V86" s="2" t="s">
        <v>36</v>
      </c>
      <c r="W86" s="2" t="s">
        <v>37</v>
      </c>
      <c r="X86" s="2" t="s">
        <v>38</v>
      </c>
      <c r="Y86" s="2" t="s">
        <v>39</v>
      </c>
      <c r="Z86" s="2" t="s">
        <v>40</v>
      </c>
      <c r="AA86" s="2" t="s">
        <v>41</v>
      </c>
      <c r="AB86" s="2" t="s">
        <v>42</v>
      </c>
      <c r="AC86" s="2" t="s">
        <v>43</v>
      </c>
      <c r="AD86" s="2" t="s">
        <v>44</v>
      </c>
      <c r="AF86" s="2" t="s">
        <v>673</v>
      </c>
      <c r="AG86" s="2" t="s">
        <v>674</v>
      </c>
      <c r="AH86" s="2" t="s">
        <v>675</v>
      </c>
      <c r="AR86" s="2" t="s">
        <v>676</v>
      </c>
      <c r="AS86" s="2" t="s">
        <v>677</v>
      </c>
      <c r="AT86" s="2" t="s">
        <v>79</v>
      </c>
      <c r="AU86" s="2" t="s">
        <v>69</v>
      </c>
      <c r="AV86" s="2" t="s">
        <v>69</v>
      </c>
      <c r="AW86" s="2" t="s">
        <v>68</v>
      </c>
      <c r="AX86" s="2" t="s">
        <v>69</v>
      </c>
      <c r="AY86" s="2" t="s">
        <v>69</v>
      </c>
      <c r="AZ86" s="2" t="s">
        <v>58</v>
      </c>
      <c r="BB86" s="2" t="s">
        <v>678</v>
      </c>
      <c r="BC86" s="2" t="s">
        <v>679</v>
      </c>
    </row>
    <row r="87" spans="1:55" ht="15">
      <c r="A87" s="2" t="s">
        <v>501</v>
      </c>
      <c r="B87" s="2" t="s">
        <v>563</v>
      </c>
      <c r="C87" s="2" t="s">
        <v>26</v>
      </c>
      <c r="H87" s="2" t="s">
        <v>60</v>
      </c>
      <c r="J87" s="2" t="s">
        <v>60</v>
      </c>
      <c r="K87" s="2" t="s">
        <v>58</v>
      </c>
      <c r="M87" s="2" t="s">
        <v>58</v>
      </c>
      <c r="O87" s="2" t="s">
        <v>58</v>
      </c>
      <c r="Q87" s="2" t="s">
        <v>60</v>
      </c>
      <c r="R87" s="2" t="s">
        <v>60</v>
      </c>
      <c r="S87" s="2" t="s">
        <v>680</v>
      </c>
      <c r="T87" s="2" t="s">
        <v>34</v>
      </c>
      <c r="U87" s="2" t="s">
        <v>35</v>
      </c>
      <c r="V87" s="2" t="s">
        <v>36</v>
      </c>
      <c r="W87" s="2" t="s">
        <v>37</v>
      </c>
      <c r="X87" s="2" t="s">
        <v>38</v>
      </c>
      <c r="Y87" s="2" t="s">
        <v>39</v>
      </c>
      <c r="Z87" s="2" t="s">
        <v>40</v>
      </c>
      <c r="AA87" s="2" t="s">
        <v>41</v>
      </c>
      <c r="AB87" s="2" t="s">
        <v>42</v>
      </c>
      <c r="AC87" s="2" t="s">
        <v>43</v>
      </c>
      <c r="AD87" s="2" t="s">
        <v>44</v>
      </c>
      <c r="AE87" s="2" t="s">
        <v>681</v>
      </c>
      <c r="AF87" s="2" t="s">
        <v>682</v>
      </c>
      <c r="AG87" s="2" t="s">
        <v>683</v>
      </c>
      <c r="AH87" s="2" t="s">
        <v>684</v>
      </c>
      <c r="AR87" s="2" t="s">
        <v>685</v>
      </c>
      <c r="AS87" s="2" t="s">
        <v>686</v>
      </c>
      <c r="AT87" s="2" t="s">
        <v>79</v>
      </c>
      <c r="AU87" s="2" t="s">
        <v>69</v>
      </c>
      <c r="AV87" s="2" t="s">
        <v>69</v>
      </c>
      <c r="AW87" s="2" t="s">
        <v>69</v>
      </c>
      <c r="AX87" s="2" t="s">
        <v>69</v>
      </c>
      <c r="AY87" s="2" t="s">
        <v>69</v>
      </c>
      <c r="AZ87" s="2" t="s">
        <v>58</v>
      </c>
      <c r="BB87" s="2" t="s">
        <v>687</v>
      </c>
      <c r="BC87" s="2" t="s">
        <v>688</v>
      </c>
    </row>
    <row r="88" spans="1:55" ht="15">
      <c r="A88" s="2" t="s">
        <v>232</v>
      </c>
      <c r="B88" s="2" t="s">
        <v>224</v>
      </c>
      <c r="C88" s="2" t="s">
        <v>26</v>
      </c>
      <c r="H88" s="2" t="s">
        <v>60</v>
      </c>
      <c r="J88" s="2" t="s">
        <v>60</v>
      </c>
      <c r="K88" s="2" t="s">
        <v>58</v>
      </c>
      <c r="M88" s="2" t="s">
        <v>58</v>
      </c>
      <c r="O88" s="2" t="s">
        <v>58</v>
      </c>
      <c r="Q88" s="2" t="s">
        <v>60</v>
      </c>
      <c r="R88" s="2" t="s">
        <v>58</v>
      </c>
      <c r="S88" s="2" t="s">
        <v>689</v>
      </c>
      <c r="T88" s="2" t="s">
        <v>34</v>
      </c>
      <c r="U88" s="2" t="s">
        <v>35</v>
      </c>
      <c r="V88" s="2" t="s">
        <v>36</v>
      </c>
      <c r="W88" s="2" t="s">
        <v>37</v>
      </c>
      <c r="X88" s="2" t="s">
        <v>38</v>
      </c>
      <c r="Y88" s="2" t="s">
        <v>39</v>
      </c>
      <c r="Z88" s="2" t="s">
        <v>40</v>
      </c>
      <c r="AF88" s="2" t="s">
        <v>690</v>
      </c>
      <c r="AG88" s="2" t="s">
        <v>691</v>
      </c>
      <c r="AH88" s="2" t="s">
        <v>692</v>
      </c>
      <c r="AL88" s="2" t="s">
        <v>49</v>
      </c>
      <c r="AR88" s="2" t="s">
        <v>693</v>
      </c>
      <c r="AS88" s="2" t="s">
        <v>694</v>
      </c>
      <c r="AT88" s="2" t="s">
        <v>66</v>
      </c>
      <c r="AU88" s="2" t="s">
        <v>67</v>
      </c>
      <c r="AV88" s="2" t="s">
        <v>67</v>
      </c>
      <c r="AW88" s="2" t="s">
        <v>68</v>
      </c>
      <c r="AX88" s="2" t="s">
        <v>68</v>
      </c>
      <c r="AY88" s="2" t="s">
        <v>68</v>
      </c>
      <c r="AZ88" s="2" t="s">
        <v>58</v>
      </c>
      <c r="BB88" s="2" t="s">
        <v>695</v>
      </c>
      <c r="BC88" s="2" t="s">
        <v>282</v>
      </c>
    </row>
    <row r="89" spans="1:55" ht="15">
      <c r="A89" s="2" t="s">
        <v>696</v>
      </c>
      <c r="B89" s="2" t="s">
        <v>586</v>
      </c>
      <c r="C89" s="2" t="s">
        <v>26</v>
      </c>
      <c r="H89" s="2" t="s">
        <v>60</v>
      </c>
      <c r="J89" s="2" t="s">
        <v>60</v>
      </c>
      <c r="K89" s="2" t="s">
        <v>60</v>
      </c>
      <c r="M89" s="2" t="s">
        <v>58</v>
      </c>
      <c r="O89" s="2" t="s">
        <v>58</v>
      </c>
      <c r="Q89" s="2" t="s">
        <v>60</v>
      </c>
      <c r="R89" s="2" t="s">
        <v>58</v>
      </c>
      <c r="S89" s="2" t="s">
        <v>697</v>
      </c>
      <c r="T89" s="2" t="s">
        <v>34</v>
      </c>
      <c r="U89" s="2" t="s">
        <v>35</v>
      </c>
      <c r="V89" s="2" t="s">
        <v>36</v>
      </c>
      <c r="W89" s="2" t="s">
        <v>37</v>
      </c>
      <c r="X89" s="2" t="s">
        <v>38</v>
      </c>
      <c r="Z89" s="2" t="s">
        <v>40</v>
      </c>
      <c r="AA89" s="2" t="s">
        <v>41</v>
      </c>
      <c r="AB89" s="2" t="s">
        <v>42</v>
      </c>
      <c r="AD89" s="2" t="s">
        <v>44</v>
      </c>
      <c r="AF89" s="2" t="s">
        <v>698</v>
      </c>
      <c r="AG89" s="2" t="s">
        <v>699</v>
      </c>
      <c r="AH89" s="2" t="s">
        <v>700</v>
      </c>
      <c r="AL89" s="2" t="s">
        <v>49</v>
      </c>
      <c r="AS89" s="2" t="s">
        <v>701</v>
      </c>
      <c r="AT89" s="2" t="s">
        <v>79</v>
      </c>
      <c r="AU89" s="2" t="s">
        <v>69</v>
      </c>
      <c r="AV89" s="2" t="s">
        <v>69</v>
      </c>
      <c r="AW89" s="2" t="s">
        <v>68</v>
      </c>
      <c r="AX89" s="2" t="s">
        <v>68</v>
      </c>
      <c r="AY89" s="2" t="s">
        <v>69</v>
      </c>
      <c r="AZ89" s="2" t="s">
        <v>58</v>
      </c>
      <c r="BB89" s="2" t="s">
        <v>702</v>
      </c>
      <c r="BC89" s="2" t="s">
        <v>703</v>
      </c>
    </row>
    <row r="90" spans="1:55" ht="15">
      <c r="A90" s="2" t="s">
        <v>232</v>
      </c>
      <c r="B90" s="2" t="s">
        <v>622</v>
      </c>
      <c r="C90" s="2" t="s">
        <v>26</v>
      </c>
      <c r="H90" s="2" t="s">
        <v>60</v>
      </c>
      <c r="J90" s="2" t="s">
        <v>60</v>
      </c>
      <c r="K90" s="2" t="s">
        <v>58</v>
      </c>
      <c r="M90" s="2" t="s">
        <v>58</v>
      </c>
      <c r="O90" s="2" t="s">
        <v>58</v>
      </c>
      <c r="Q90" s="2" t="s">
        <v>60</v>
      </c>
      <c r="R90" s="2" t="s">
        <v>60</v>
      </c>
      <c r="S90" s="2" t="s">
        <v>704</v>
      </c>
      <c r="T90" s="2" t="s">
        <v>34</v>
      </c>
      <c r="U90" s="2" t="s">
        <v>35</v>
      </c>
      <c r="V90" s="2" t="s">
        <v>36</v>
      </c>
      <c r="W90" s="2" t="s">
        <v>37</v>
      </c>
      <c r="X90" s="2" t="s">
        <v>38</v>
      </c>
      <c r="Y90" s="2" t="s">
        <v>39</v>
      </c>
      <c r="Z90" s="2" t="s">
        <v>40</v>
      </c>
      <c r="AA90" s="2" t="s">
        <v>41</v>
      </c>
      <c r="AB90" s="2" t="s">
        <v>42</v>
      </c>
      <c r="AC90" s="2" t="s">
        <v>43</v>
      </c>
      <c r="AD90" s="2" t="s">
        <v>44</v>
      </c>
      <c r="AF90" s="2" t="s">
        <v>265</v>
      </c>
      <c r="AG90" s="2" t="s">
        <v>705</v>
      </c>
      <c r="AH90" s="2" t="s">
        <v>706</v>
      </c>
      <c r="AM90" s="2" t="s">
        <v>50</v>
      </c>
      <c r="AS90" s="2" t="s">
        <v>707</v>
      </c>
      <c r="AT90" s="2" t="s">
        <v>79</v>
      </c>
      <c r="AU90" s="2" t="s">
        <v>69</v>
      </c>
      <c r="AV90" s="2" t="s">
        <v>69</v>
      </c>
      <c r="AW90" s="2" t="s">
        <v>69</v>
      </c>
      <c r="AX90" s="2" t="s">
        <v>69</v>
      </c>
      <c r="AY90" s="2" t="s">
        <v>69</v>
      </c>
      <c r="AZ90" s="2" t="s">
        <v>58</v>
      </c>
      <c r="BB90" s="2" t="s">
        <v>708</v>
      </c>
      <c r="BC90" s="2" t="s">
        <v>709</v>
      </c>
    </row>
    <row r="91" spans="1:55" ht="15">
      <c r="A91" s="2" t="s">
        <v>171</v>
      </c>
      <c r="B91" s="2" t="s">
        <v>710</v>
      </c>
      <c r="G91" s="2" t="s">
        <v>711</v>
      </c>
      <c r="H91" s="2" t="s">
        <v>60</v>
      </c>
      <c r="J91" s="2" t="s">
        <v>60</v>
      </c>
      <c r="K91" s="2" t="s">
        <v>58</v>
      </c>
      <c r="M91" s="2" t="s">
        <v>58</v>
      </c>
      <c r="O91" s="2" t="s">
        <v>58</v>
      </c>
      <c r="Q91" s="2" t="s">
        <v>60</v>
      </c>
      <c r="R91" s="2" t="s">
        <v>60</v>
      </c>
      <c r="S91" s="2" t="s">
        <v>712</v>
      </c>
      <c r="T91" s="2" t="s">
        <v>34</v>
      </c>
      <c r="U91" s="2" t="s">
        <v>35</v>
      </c>
      <c r="V91" s="2" t="s">
        <v>36</v>
      </c>
      <c r="W91" s="2" t="s">
        <v>37</v>
      </c>
      <c r="X91" s="2" t="s">
        <v>38</v>
      </c>
      <c r="Y91" s="2" t="s">
        <v>39</v>
      </c>
      <c r="Z91" s="2" t="s">
        <v>40</v>
      </c>
      <c r="AA91" s="2" t="s">
        <v>41</v>
      </c>
      <c r="AB91" s="2" t="s">
        <v>42</v>
      </c>
      <c r="AC91" s="2" t="s">
        <v>43</v>
      </c>
      <c r="AD91" s="2" t="s">
        <v>44</v>
      </c>
      <c r="AF91" s="2" t="s">
        <v>713</v>
      </c>
      <c r="AG91" s="2" t="s">
        <v>714</v>
      </c>
      <c r="AH91" s="2" t="s">
        <v>715</v>
      </c>
      <c r="AI91" s="2" t="s">
        <v>46</v>
      </c>
      <c r="AS91" s="2" t="s">
        <v>111</v>
      </c>
      <c r="AT91" s="2" t="s">
        <v>66</v>
      </c>
      <c r="AU91" s="2" t="s">
        <v>68</v>
      </c>
      <c r="AV91" s="2" t="s">
        <v>68</v>
      </c>
      <c r="AW91" s="2" t="s">
        <v>68</v>
      </c>
      <c r="AX91" s="2" t="s">
        <v>68</v>
      </c>
      <c r="AY91" s="2" t="s">
        <v>68</v>
      </c>
      <c r="AZ91" s="2" t="s">
        <v>58</v>
      </c>
      <c r="BB91" s="2" t="s">
        <v>716</v>
      </c>
      <c r="BC91" s="2" t="s">
        <v>349</v>
      </c>
    </row>
    <row r="92" spans="1:55" ht="15">
      <c r="A92" s="2" t="s">
        <v>368</v>
      </c>
      <c r="B92" s="2" t="s">
        <v>172</v>
      </c>
      <c r="C92" s="2" t="s">
        <v>26</v>
      </c>
      <c r="H92" s="2" t="s">
        <v>60</v>
      </c>
      <c r="J92" s="2" t="s">
        <v>60</v>
      </c>
      <c r="K92" s="2" t="s">
        <v>58</v>
      </c>
      <c r="M92" s="2" t="s">
        <v>58</v>
      </c>
      <c r="O92" s="2" t="s">
        <v>58</v>
      </c>
      <c r="Q92" s="2" t="s">
        <v>60</v>
      </c>
      <c r="R92" s="2" t="s">
        <v>60</v>
      </c>
      <c r="S92" s="2" t="s">
        <v>717</v>
      </c>
      <c r="T92" s="2" t="s">
        <v>34</v>
      </c>
      <c r="U92" s="2" t="s">
        <v>35</v>
      </c>
      <c r="V92" s="2" t="s">
        <v>36</v>
      </c>
      <c r="W92" s="2" t="s">
        <v>37</v>
      </c>
      <c r="X92" s="2" t="s">
        <v>38</v>
      </c>
      <c r="Y92" s="2" t="s">
        <v>39</v>
      </c>
      <c r="Z92" s="2" t="s">
        <v>40</v>
      </c>
      <c r="AA92" s="2" t="s">
        <v>41</v>
      </c>
      <c r="AB92" s="2" t="s">
        <v>42</v>
      </c>
      <c r="AC92" s="2" t="s">
        <v>43</v>
      </c>
      <c r="AD92" s="2" t="s">
        <v>44</v>
      </c>
      <c r="AF92" s="2" t="s">
        <v>718</v>
      </c>
      <c r="AG92" s="2" t="s">
        <v>719</v>
      </c>
      <c r="AH92" s="2" t="s">
        <v>720</v>
      </c>
      <c r="AR92" s="2" t="s">
        <v>721</v>
      </c>
      <c r="AS92" s="2" t="s">
        <v>722</v>
      </c>
      <c r="AT92" s="2" t="s">
        <v>79</v>
      </c>
      <c r="AU92" s="2" t="s">
        <v>69</v>
      </c>
      <c r="AV92" s="2" t="s">
        <v>69</v>
      </c>
      <c r="AW92" s="2" t="s">
        <v>68</v>
      </c>
      <c r="AX92" s="2" t="s">
        <v>68</v>
      </c>
      <c r="AY92" s="2" t="s">
        <v>68</v>
      </c>
      <c r="AZ92" s="2" t="s">
        <v>60</v>
      </c>
      <c r="BA92" s="2" t="s">
        <v>723</v>
      </c>
      <c r="BB92" s="2" t="s">
        <v>724</v>
      </c>
      <c r="BC92" s="2" t="s">
        <v>725</v>
      </c>
    </row>
    <row r="93" spans="1:55" ht="15">
      <c r="A93" s="2" t="s">
        <v>232</v>
      </c>
      <c r="B93" s="2" t="s">
        <v>622</v>
      </c>
      <c r="E93" s="2" t="s">
        <v>28</v>
      </c>
      <c r="H93" s="2" t="s">
        <v>60</v>
      </c>
      <c r="J93" s="2" t="s">
        <v>60</v>
      </c>
      <c r="K93" s="2" t="s">
        <v>58</v>
      </c>
      <c r="M93" s="2" t="s">
        <v>58</v>
      </c>
      <c r="O93" s="2" t="s">
        <v>58</v>
      </c>
      <c r="Q93" s="2" t="s">
        <v>60</v>
      </c>
      <c r="R93" s="2" t="s">
        <v>60</v>
      </c>
      <c r="S93" s="2" t="s">
        <v>726</v>
      </c>
      <c r="T93" s="2" t="s">
        <v>34</v>
      </c>
      <c r="V93" s="2" t="s">
        <v>36</v>
      </c>
      <c r="W93" s="2" t="s">
        <v>37</v>
      </c>
      <c r="X93" s="2" t="s">
        <v>38</v>
      </c>
      <c r="Z93" s="2" t="s">
        <v>40</v>
      </c>
      <c r="AA93" s="2" t="s">
        <v>41</v>
      </c>
      <c r="AB93" s="2" t="s">
        <v>42</v>
      </c>
      <c r="AC93" s="2" t="s">
        <v>43</v>
      </c>
      <c r="AD93" s="2" t="s">
        <v>44</v>
      </c>
      <c r="AF93" s="2" t="s">
        <v>727</v>
      </c>
      <c r="AG93" s="2" t="s">
        <v>728</v>
      </c>
      <c r="AH93" s="2" t="s">
        <v>729</v>
      </c>
      <c r="AM93" s="2" t="s">
        <v>50</v>
      </c>
      <c r="AS93" s="2" t="s">
        <v>730</v>
      </c>
      <c r="AT93" s="2" t="s">
        <v>79</v>
      </c>
      <c r="AU93" s="2" t="s">
        <v>69</v>
      </c>
      <c r="AV93" s="2" t="s">
        <v>69</v>
      </c>
      <c r="AW93" s="2" t="s">
        <v>69</v>
      </c>
      <c r="AX93" s="2" t="s">
        <v>69</v>
      </c>
      <c r="AY93" s="2" t="s">
        <v>69</v>
      </c>
      <c r="AZ93" s="2" t="s">
        <v>58</v>
      </c>
      <c r="BB93" s="2" t="s">
        <v>731</v>
      </c>
      <c r="BC93" s="2" t="s">
        <v>732</v>
      </c>
    </row>
    <row r="94" spans="1:55" ht="15">
      <c r="A94" s="2" t="s">
        <v>501</v>
      </c>
      <c r="B94" s="2" t="s">
        <v>563</v>
      </c>
      <c r="C94" s="2" t="s">
        <v>26</v>
      </c>
      <c r="H94" s="2" t="s">
        <v>60</v>
      </c>
      <c r="J94" s="2" t="s">
        <v>60</v>
      </c>
      <c r="K94" s="2" t="s">
        <v>58</v>
      </c>
      <c r="M94" s="2" t="s">
        <v>58</v>
      </c>
      <c r="O94" s="2" t="s">
        <v>58</v>
      </c>
      <c r="Q94" s="2" t="s">
        <v>60</v>
      </c>
      <c r="R94" s="2" t="s">
        <v>60</v>
      </c>
      <c r="S94" s="2" t="s">
        <v>733</v>
      </c>
      <c r="T94" s="2" t="s">
        <v>34</v>
      </c>
      <c r="U94" s="2" t="s">
        <v>35</v>
      </c>
      <c r="V94" s="2" t="s">
        <v>36</v>
      </c>
      <c r="W94" s="2" t="s">
        <v>37</v>
      </c>
      <c r="X94" s="2" t="s">
        <v>38</v>
      </c>
      <c r="Y94" s="2" t="s">
        <v>39</v>
      </c>
      <c r="Z94" s="2" t="s">
        <v>40</v>
      </c>
      <c r="AA94" s="2" t="s">
        <v>41</v>
      </c>
      <c r="AB94" s="2" t="s">
        <v>42</v>
      </c>
      <c r="AC94" s="2" t="s">
        <v>43</v>
      </c>
      <c r="AD94" s="2" t="s">
        <v>44</v>
      </c>
      <c r="AF94" s="2" t="s">
        <v>734</v>
      </c>
      <c r="AG94" s="2" t="s">
        <v>735</v>
      </c>
      <c r="AH94" s="2" t="s">
        <v>736</v>
      </c>
      <c r="AL94" s="2" t="s">
        <v>49</v>
      </c>
      <c r="AS94" s="2" t="s">
        <v>111</v>
      </c>
      <c r="AT94" s="2" t="s">
        <v>79</v>
      </c>
      <c r="AU94" s="2" t="s">
        <v>69</v>
      </c>
      <c r="AV94" s="2" t="s">
        <v>69</v>
      </c>
      <c r="AW94" s="2" t="s">
        <v>69</v>
      </c>
      <c r="AX94" s="2" t="s">
        <v>69</v>
      </c>
      <c r="AY94" s="2" t="s">
        <v>69</v>
      </c>
      <c r="AZ94" s="2" t="s">
        <v>58</v>
      </c>
      <c r="BB94" s="2" t="s">
        <v>737</v>
      </c>
      <c r="BC94" s="2" t="s">
        <v>738</v>
      </c>
    </row>
    <row r="95" spans="1:55" ht="15">
      <c r="A95" s="2" t="s">
        <v>368</v>
      </c>
      <c r="B95" s="2" t="s">
        <v>172</v>
      </c>
      <c r="D95" s="2" t="s">
        <v>27</v>
      </c>
      <c r="H95" s="2" t="s">
        <v>60</v>
      </c>
      <c r="J95" s="2" t="s">
        <v>60</v>
      </c>
      <c r="K95" s="2" t="s">
        <v>58</v>
      </c>
      <c r="M95" s="2" t="s">
        <v>58</v>
      </c>
      <c r="O95" s="2" t="s">
        <v>58</v>
      </c>
      <c r="Q95" s="2" t="s">
        <v>60</v>
      </c>
      <c r="R95" s="2" t="s">
        <v>60</v>
      </c>
      <c r="S95" s="2" t="s">
        <v>739</v>
      </c>
      <c r="T95" s="2" t="s">
        <v>34</v>
      </c>
      <c r="U95" s="2" t="s">
        <v>35</v>
      </c>
      <c r="V95" s="2" t="s">
        <v>36</v>
      </c>
      <c r="W95" s="2" t="s">
        <v>37</v>
      </c>
      <c r="X95" s="2" t="s">
        <v>38</v>
      </c>
      <c r="Y95" s="2" t="s">
        <v>39</v>
      </c>
      <c r="Z95" s="2" t="s">
        <v>40</v>
      </c>
      <c r="AA95" s="2" t="s">
        <v>41</v>
      </c>
      <c r="AB95" s="2" t="s">
        <v>42</v>
      </c>
      <c r="AC95" s="2" t="s">
        <v>43</v>
      </c>
      <c r="AD95" s="2" t="s">
        <v>44</v>
      </c>
      <c r="AF95" s="2" t="s">
        <v>740</v>
      </c>
      <c r="AG95" s="2" t="s">
        <v>741</v>
      </c>
      <c r="AH95" s="2" t="s">
        <v>742</v>
      </c>
      <c r="AR95" s="2" t="s">
        <v>743</v>
      </c>
      <c r="AS95" s="2" t="s">
        <v>744</v>
      </c>
      <c r="AT95" s="2" t="s">
        <v>79</v>
      </c>
      <c r="AU95" s="2" t="s">
        <v>69</v>
      </c>
      <c r="AV95" s="2" t="s">
        <v>69</v>
      </c>
      <c r="AW95" s="2" t="s">
        <v>69</v>
      </c>
      <c r="AX95" s="2" t="s">
        <v>69</v>
      </c>
      <c r="AY95" s="2" t="s">
        <v>69</v>
      </c>
      <c r="AZ95" s="2" t="s">
        <v>58</v>
      </c>
      <c r="BB95" s="2" t="s">
        <v>745</v>
      </c>
      <c r="BC95" s="2" t="s">
        <v>746</v>
      </c>
    </row>
    <row r="96" spans="1:55" ht="15">
      <c r="A96" s="2" t="s">
        <v>454</v>
      </c>
      <c r="B96" s="2" t="s">
        <v>57</v>
      </c>
      <c r="C96" s="2" t="s">
        <v>26</v>
      </c>
      <c r="D96" s="2" t="s">
        <v>27</v>
      </c>
      <c r="E96" s="2" t="s">
        <v>28</v>
      </c>
      <c r="H96" s="2" t="s">
        <v>60</v>
      </c>
      <c r="J96" s="2" t="s">
        <v>60</v>
      </c>
      <c r="K96" s="2" t="s">
        <v>58</v>
      </c>
      <c r="M96" s="2" t="s">
        <v>58</v>
      </c>
      <c r="O96" s="2" t="s">
        <v>58</v>
      </c>
      <c r="Q96" s="2" t="s">
        <v>60</v>
      </c>
      <c r="R96" s="2" t="s">
        <v>60</v>
      </c>
      <c r="S96" s="2" t="s">
        <v>747</v>
      </c>
      <c r="T96" s="2" t="s">
        <v>34</v>
      </c>
      <c r="U96" s="2" t="s">
        <v>35</v>
      </c>
      <c r="V96" s="2" t="s">
        <v>36</v>
      </c>
      <c r="W96" s="2" t="s">
        <v>37</v>
      </c>
      <c r="X96" s="2" t="s">
        <v>38</v>
      </c>
      <c r="Y96" s="2" t="s">
        <v>39</v>
      </c>
      <c r="Z96" s="2" t="s">
        <v>40</v>
      </c>
      <c r="AA96" s="2" t="s">
        <v>41</v>
      </c>
      <c r="AB96" s="2" t="s">
        <v>42</v>
      </c>
      <c r="AC96" s="2" t="s">
        <v>43</v>
      </c>
      <c r="AD96" s="2" t="s">
        <v>44</v>
      </c>
      <c r="AF96" s="2" t="s">
        <v>86</v>
      </c>
      <c r="AG96" s="2" t="s">
        <v>748</v>
      </c>
      <c r="AH96" s="2" t="s">
        <v>749</v>
      </c>
      <c r="AR96" s="2" t="s">
        <v>731</v>
      </c>
      <c r="AS96" s="2" t="s">
        <v>731</v>
      </c>
      <c r="AT96" s="2" t="s">
        <v>79</v>
      </c>
      <c r="AU96" s="2" t="s">
        <v>69</v>
      </c>
      <c r="AV96" s="2" t="s">
        <v>69</v>
      </c>
      <c r="AW96" s="2" t="s">
        <v>69</v>
      </c>
      <c r="AX96" s="2" t="s">
        <v>69</v>
      </c>
      <c r="AY96" s="2" t="s">
        <v>69</v>
      </c>
      <c r="AZ96" s="2" t="s">
        <v>58</v>
      </c>
      <c r="BB96" s="2" t="s">
        <v>750</v>
      </c>
      <c r="BC96" s="2" t="s">
        <v>751</v>
      </c>
    </row>
    <row r="97" spans="1:55" ht="15">
      <c r="A97" s="2" t="s">
        <v>454</v>
      </c>
      <c r="B97" s="2" t="s">
        <v>98</v>
      </c>
      <c r="G97" s="2" t="s">
        <v>752</v>
      </c>
      <c r="H97" s="2" t="s">
        <v>60</v>
      </c>
      <c r="J97" s="2" t="s">
        <v>60</v>
      </c>
      <c r="K97" s="2" t="s">
        <v>58</v>
      </c>
      <c r="M97" s="2" t="s">
        <v>58</v>
      </c>
      <c r="O97" s="2" t="s">
        <v>58</v>
      </c>
      <c r="Q97" s="2" t="s">
        <v>60</v>
      </c>
      <c r="R97" s="2" t="s">
        <v>60</v>
      </c>
      <c r="S97" s="2" t="s">
        <v>753</v>
      </c>
      <c r="T97" s="2" t="s">
        <v>34</v>
      </c>
      <c r="V97" s="2" t="s">
        <v>36</v>
      </c>
      <c r="W97" s="2" t="s">
        <v>37</v>
      </c>
      <c r="Y97" s="2" t="s">
        <v>39</v>
      </c>
      <c r="Z97" s="2" t="s">
        <v>40</v>
      </c>
      <c r="AB97" s="2" t="s">
        <v>42</v>
      </c>
      <c r="AC97" s="2" t="s">
        <v>43</v>
      </c>
      <c r="AD97" s="2" t="s">
        <v>44</v>
      </c>
      <c r="AF97" s="2" t="s">
        <v>86</v>
      </c>
      <c r="AG97" s="2" t="s">
        <v>754</v>
      </c>
      <c r="AH97" s="2" t="s">
        <v>755</v>
      </c>
      <c r="AR97" s="2" t="s">
        <v>65</v>
      </c>
      <c r="AS97" s="2" t="s">
        <v>65</v>
      </c>
      <c r="AT97" s="2" t="s">
        <v>66</v>
      </c>
      <c r="AU97" s="2" t="s">
        <v>67</v>
      </c>
      <c r="AV97" s="2" t="s">
        <v>68</v>
      </c>
      <c r="AW97" s="2" t="s">
        <v>67</v>
      </c>
      <c r="AX97" s="2" t="s">
        <v>67</v>
      </c>
      <c r="AY97" s="2" t="s">
        <v>68</v>
      </c>
      <c r="AZ97" s="2" t="s">
        <v>58</v>
      </c>
      <c r="BB97" s="2" t="s">
        <v>756</v>
      </c>
      <c r="BC97" s="2" t="s">
        <v>757</v>
      </c>
    </row>
    <row r="98" spans="1:55" ht="15">
      <c r="A98" s="2" t="s">
        <v>454</v>
      </c>
      <c r="B98" s="2" t="s">
        <v>57</v>
      </c>
      <c r="C98" s="2" t="s">
        <v>26</v>
      </c>
      <c r="H98" s="2" t="s">
        <v>60</v>
      </c>
      <c r="J98" s="2" t="s">
        <v>60</v>
      </c>
      <c r="K98" s="2" t="s">
        <v>58</v>
      </c>
      <c r="M98" s="2" t="s">
        <v>58</v>
      </c>
      <c r="O98" s="2" t="s">
        <v>58</v>
      </c>
      <c r="Q98" s="2" t="s">
        <v>60</v>
      </c>
      <c r="R98" s="2" t="s">
        <v>60</v>
      </c>
      <c r="S98" s="2" t="s">
        <v>758</v>
      </c>
      <c r="T98" s="2" t="s">
        <v>34</v>
      </c>
      <c r="U98" s="2" t="s">
        <v>35</v>
      </c>
      <c r="V98" s="2" t="s">
        <v>36</v>
      </c>
      <c r="W98" s="2" t="s">
        <v>37</v>
      </c>
      <c r="X98" s="2" t="s">
        <v>38</v>
      </c>
      <c r="Y98" s="2" t="s">
        <v>39</v>
      </c>
      <c r="Z98" s="2" t="s">
        <v>40</v>
      </c>
      <c r="AA98" s="2" t="s">
        <v>41</v>
      </c>
      <c r="AB98" s="2" t="s">
        <v>42</v>
      </c>
      <c r="AC98" s="2" t="s">
        <v>43</v>
      </c>
      <c r="AD98" s="2" t="s">
        <v>44</v>
      </c>
      <c r="AF98" s="2" t="s">
        <v>759</v>
      </c>
      <c r="AG98" s="2" t="s">
        <v>760</v>
      </c>
      <c r="AH98" s="2" t="s">
        <v>761</v>
      </c>
      <c r="AM98" s="2" t="s">
        <v>50</v>
      </c>
      <c r="AQ98" s="2" t="s">
        <v>54</v>
      </c>
      <c r="AS98" s="2" t="s">
        <v>762</v>
      </c>
      <c r="AT98" s="2" t="s">
        <v>79</v>
      </c>
      <c r="AU98" s="2" t="s">
        <v>69</v>
      </c>
      <c r="AV98" s="2" t="s">
        <v>69</v>
      </c>
      <c r="AW98" s="2" t="s">
        <v>69</v>
      </c>
      <c r="AX98" s="2" t="s">
        <v>69</v>
      </c>
      <c r="AY98" s="2" t="s">
        <v>69</v>
      </c>
      <c r="AZ98" s="2" t="s">
        <v>58</v>
      </c>
      <c r="BB98" s="2" t="s">
        <v>763</v>
      </c>
      <c r="BC98" s="2" t="s">
        <v>764</v>
      </c>
    </row>
    <row r="99" spans="1:55" ht="15">
      <c r="A99" s="2" t="s">
        <v>454</v>
      </c>
      <c r="B99" s="2" t="s">
        <v>98</v>
      </c>
      <c r="G99" s="2" t="s">
        <v>765</v>
      </c>
      <c r="H99" s="2" t="s">
        <v>60</v>
      </c>
      <c r="J99" s="2" t="s">
        <v>60</v>
      </c>
      <c r="K99" s="2" t="s">
        <v>58</v>
      </c>
      <c r="M99" s="2" t="s">
        <v>58</v>
      </c>
      <c r="O99" s="2" t="s">
        <v>58</v>
      </c>
      <c r="Q99" s="2" t="s">
        <v>60</v>
      </c>
      <c r="R99" s="2" t="s">
        <v>58</v>
      </c>
      <c r="S99" s="2" t="s">
        <v>766</v>
      </c>
      <c r="T99" s="2" t="s">
        <v>34</v>
      </c>
      <c r="U99" s="2" t="s">
        <v>35</v>
      </c>
      <c r="V99" s="2" t="s">
        <v>36</v>
      </c>
      <c r="W99" s="2" t="s">
        <v>37</v>
      </c>
      <c r="X99" s="2" t="s">
        <v>38</v>
      </c>
      <c r="Y99" s="2" t="s">
        <v>39</v>
      </c>
      <c r="Z99" s="2" t="s">
        <v>40</v>
      </c>
      <c r="AA99" s="2" t="s">
        <v>41</v>
      </c>
      <c r="AB99" s="2" t="s">
        <v>42</v>
      </c>
      <c r="AC99" s="2" t="s">
        <v>43</v>
      </c>
      <c r="AF99" s="2" t="s">
        <v>265</v>
      </c>
      <c r="AG99" s="2" t="s">
        <v>767</v>
      </c>
      <c r="AH99" s="2" t="s">
        <v>768</v>
      </c>
      <c r="AP99" s="2" t="s">
        <v>53</v>
      </c>
      <c r="AS99" s="2" t="s">
        <v>769</v>
      </c>
      <c r="AT99" s="2" t="s">
        <v>79</v>
      </c>
      <c r="AU99" s="2" t="s">
        <v>69</v>
      </c>
      <c r="AV99" s="2" t="s">
        <v>69</v>
      </c>
      <c r="AW99" s="2" t="s">
        <v>69</v>
      </c>
      <c r="AX99" s="2" t="s">
        <v>69</v>
      </c>
      <c r="AY99" s="2" t="s">
        <v>69</v>
      </c>
      <c r="AZ99" s="2" t="s">
        <v>58</v>
      </c>
      <c r="BB99" s="2" t="s">
        <v>770</v>
      </c>
      <c r="BC99" s="2" t="s">
        <v>771</v>
      </c>
    </row>
    <row r="100" spans="1:55" ht="15">
      <c r="A100" s="2" t="s">
        <v>454</v>
      </c>
      <c r="B100" s="2" t="s">
        <v>98</v>
      </c>
      <c r="H100" s="2" t="s">
        <v>60</v>
      </c>
      <c r="J100" s="2" t="s">
        <v>60</v>
      </c>
      <c r="K100" s="2" t="s">
        <v>58</v>
      </c>
      <c r="M100" s="2" t="s">
        <v>58</v>
      </c>
      <c r="O100" s="2" t="s">
        <v>58</v>
      </c>
      <c r="Q100" s="2" t="s">
        <v>60</v>
      </c>
      <c r="R100" s="2" t="s">
        <v>60</v>
      </c>
      <c r="S100" s="2" t="s">
        <v>772</v>
      </c>
      <c r="T100" s="2" t="s">
        <v>34</v>
      </c>
      <c r="U100" s="2" t="s">
        <v>35</v>
      </c>
      <c r="V100" s="2" t="s">
        <v>36</v>
      </c>
      <c r="W100" s="2" t="s">
        <v>37</v>
      </c>
      <c r="X100" s="2" t="s">
        <v>38</v>
      </c>
      <c r="Y100" s="2" t="s">
        <v>39</v>
      </c>
      <c r="Z100" s="2" t="s">
        <v>40</v>
      </c>
      <c r="AA100" s="2" t="s">
        <v>41</v>
      </c>
      <c r="AB100" s="2" t="s">
        <v>42</v>
      </c>
      <c r="AC100" s="2" t="s">
        <v>43</v>
      </c>
      <c r="AD100" s="2" t="s">
        <v>44</v>
      </c>
      <c r="AF100" s="2" t="s">
        <v>102</v>
      </c>
      <c r="AG100" s="2" t="s">
        <v>773</v>
      </c>
      <c r="AH100" s="2" t="s">
        <v>774</v>
      </c>
      <c r="AI100" s="2" t="s">
        <v>46</v>
      </c>
      <c r="AQ100" s="2" t="s">
        <v>54</v>
      </c>
      <c r="AS100" s="2" t="s">
        <v>775</v>
      </c>
      <c r="AT100" s="2" t="s">
        <v>66</v>
      </c>
      <c r="AU100" s="2" t="s">
        <v>69</v>
      </c>
      <c r="AV100" s="2" t="s">
        <v>69</v>
      </c>
      <c r="AW100" s="2" t="s">
        <v>69</v>
      </c>
      <c r="AX100" s="2" t="s">
        <v>69</v>
      </c>
      <c r="AY100" s="2" t="s">
        <v>69</v>
      </c>
      <c r="AZ100" s="2" t="s">
        <v>58</v>
      </c>
      <c r="BB100" s="2" t="s">
        <v>776</v>
      </c>
      <c r="BC100" s="2" t="s">
        <v>777</v>
      </c>
    </row>
    <row r="101" spans="1:55" ht="15">
      <c r="A101" s="2" t="s">
        <v>454</v>
      </c>
      <c r="B101" s="2" t="s">
        <v>73</v>
      </c>
      <c r="D101" s="2" t="s">
        <v>27</v>
      </c>
      <c r="H101" s="2" t="s">
        <v>60</v>
      </c>
      <c r="J101" s="2" t="s">
        <v>60</v>
      </c>
      <c r="K101" s="2" t="s">
        <v>58</v>
      </c>
      <c r="M101" s="2" t="s">
        <v>58</v>
      </c>
      <c r="O101" s="2" t="s">
        <v>58</v>
      </c>
      <c r="Q101" s="2" t="s">
        <v>60</v>
      </c>
      <c r="R101" s="2" t="s">
        <v>60</v>
      </c>
      <c r="S101" s="2" t="s">
        <v>778</v>
      </c>
      <c r="T101" s="2" t="s">
        <v>34</v>
      </c>
      <c r="U101" s="2" t="s">
        <v>35</v>
      </c>
      <c r="V101" s="2" t="s">
        <v>36</v>
      </c>
      <c r="W101" s="2" t="s">
        <v>37</v>
      </c>
      <c r="X101" s="2" t="s">
        <v>38</v>
      </c>
      <c r="Y101" s="2" t="s">
        <v>39</v>
      </c>
      <c r="Z101" s="2" t="s">
        <v>40</v>
      </c>
      <c r="AA101" s="2" t="s">
        <v>41</v>
      </c>
      <c r="AB101" s="2" t="s">
        <v>42</v>
      </c>
      <c r="AC101" s="2" t="s">
        <v>43</v>
      </c>
      <c r="AD101" s="2" t="s">
        <v>44</v>
      </c>
      <c r="AF101" s="2" t="s">
        <v>779</v>
      </c>
      <c r="AG101" s="2" t="s">
        <v>780</v>
      </c>
      <c r="AH101" s="2" t="s">
        <v>265</v>
      </c>
      <c r="AR101" s="2" t="s">
        <v>781</v>
      </c>
      <c r="AS101" s="2" t="s">
        <v>111</v>
      </c>
      <c r="AT101" s="2" t="s">
        <v>79</v>
      </c>
      <c r="AU101" s="2" t="s">
        <v>69</v>
      </c>
      <c r="AV101" s="2" t="s">
        <v>69</v>
      </c>
      <c r="AW101" s="2" t="s">
        <v>69</v>
      </c>
      <c r="AX101" s="2" t="s">
        <v>69</v>
      </c>
      <c r="AY101" s="2" t="s">
        <v>69</v>
      </c>
      <c r="AZ101" s="2" t="s">
        <v>58</v>
      </c>
      <c r="BB101" s="2" t="s">
        <v>460</v>
      </c>
      <c r="BC101" s="2" t="s">
        <v>782</v>
      </c>
    </row>
    <row r="102" spans="1:55" ht="15">
      <c r="A102" s="2" t="s">
        <v>454</v>
      </c>
      <c r="B102" s="2" t="s">
        <v>57</v>
      </c>
      <c r="C102" s="2" t="s">
        <v>26</v>
      </c>
      <c r="H102" s="2" t="s">
        <v>60</v>
      </c>
      <c r="J102" s="2" t="s">
        <v>60</v>
      </c>
      <c r="K102" s="2" t="s">
        <v>58</v>
      </c>
      <c r="M102" s="2" t="s">
        <v>58</v>
      </c>
      <c r="O102" s="2" t="s">
        <v>58</v>
      </c>
      <c r="Q102" s="2" t="s">
        <v>60</v>
      </c>
      <c r="R102" s="2" t="s">
        <v>60</v>
      </c>
      <c r="S102" s="2" t="s">
        <v>783</v>
      </c>
      <c r="T102" s="2" t="s">
        <v>34</v>
      </c>
      <c r="U102" s="2" t="s">
        <v>35</v>
      </c>
      <c r="V102" s="2" t="s">
        <v>36</v>
      </c>
      <c r="W102" s="2" t="s">
        <v>37</v>
      </c>
      <c r="X102" s="2" t="s">
        <v>38</v>
      </c>
      <c r="Y102" s="2" t="s">
        <v>39</v>
      </c>
      <c r="Z102" s="2" t="s">
        <v>40</v>
      </c>
      <c r="AA102" s="2" t="s">
        <v>41</v>
      </c>
      <c r="AB102" s="2" t="s">
        <v>42</v>
      </c>
      <c r="AC102" s="2" t="s">
        <v>43</v>
      </c>
      <c r="AD102" s="2" t="s">
        <v>44</v>
      </c>
      <c r="AF102" s="2" t="s">
        <v>784</v>
      </c>
      <c r="AG102" s="2" t="s">
        <v>785</v>
      </c>
      <c r="AH102" s="2" t="s">
        <v>786</v>
      </c>
      <c r="AI102" s="2" t="s">
        <v>46</v>
      </c>
      <c r="AR102" s="2" t="s">
        <v>787</v>
      </c>
      <c r="AS102" s="2" t="s">
        <v>788</v>
      </c>
      <c r="AT102" s="2" t="s">
        <v>79</v>
      </c>
      <c r="AU102" s="2" t="s">
        <v>69</v>
      </c>
      <c r="AV102" s="2" t="s">
        <v>69</v>
      </c>
      <c r="AW102" s="2" t="s">
        <v>69</v>
      </c>
      <c r="AX102" s="2" t="s">
        <v>69</v>
      </c>
      <c r="AY102" s="2" t="s">
        <v>69</v>
      </c>
      <c r="AZ102" s="2" t="s">
        <v>58</v>
      </c>
      <c r="BB102" s="2" t="s">
        <v>789</v>
      </c>
      <c r="BC102" s="2" t="s">
        <v>461</v>
      </c>
    </row>
    <row r="103" spans="1:55" ht="15">
      <c r="A103" s="2" t="s">
        <v>454</v>
      </c>
      <c r="B103" s="2" t="s">
        <v>73</v>
      </c>
      <c r="C103" s="2" t="s">
        <v>26</v>
      </c>
      <c r="H103" s="2" t="s">
        <v>60</v>
      </c>
      <c r="J103" s="2" t="s">
        <v>60</v>
      </c>
      <c r="K103" s="2" t="s">
        <v>58</v>
      </c>
      <c r="M103" s="2" t="s">
        <v>58</v>
      </c>
      <c r="O103" s="2" t="s">
        <v>58</v>
      </c>
      <c r="Q103" s="2" t="s">
        <v>60</v>
      </c>
      <c r="R103" s="2" t="s">
        <v>60</v>
      </c>
      <c r="S103" s="2" t="s">
        <v>349</v>
      </c>
      <c r="T103" s="2" t="s">
        <v>34</v>
      </c>
      <c r="U103" s="2" t="s">
        <v>35</v>
      </c>
      <c r="V103" s="2" t="s">
        <v>36</v>
      </c>
      <c r="W103" s="2" t="s">
        <v>37</v>
      </c>
      <c r="X103" s="2" t="s">
        <v>38</v>
      </c>
      <c r="Y103" s="2" t="s">
        <v>39</v>
      </c>
      <c r="Z103" s="2" t="s">
        <v>40</v>
      </c>
      <c r="AA103" s="2" t="s">
        <v>41</v>
      </c>
      <c r="AB103" s="2" t="s">
        <v>42</v>
      </c>
      <c r="AC103" s="2" t="s">
        <v>43</v>
      </c>
      <c r="AD103" s="2" t="s">
        <v>44</v>
      </c>
      <c r="AF103" s="2" t="s">
        <v>790</v>
      </c>
      <c r="AG103" s="2" t="s">
        <v>791</v>
      </c>
      <c r="AH103" s="2" t="s">
        <v>226</v>
      </c>
      <c r="AR103" s="2" t="s">
        <v>349</v>
      </c>
      <c r="AS103" s="2" t="s">
        <v>349</v>
      </c>
      <c r="AT103" s="2" t="s">
        <v>79</v>
      </c>
      <c r="AU103" s="2" t="s">
        <v>69</v>
      </c>
      <c r="AV103" s="2" t="s">
        <v>69</v>
      </c>
      <c r="AW103" s="2" t="s">
        <v>68</v>
      </c>
      <c r="AX103" s="2" t="s">
        <v>68</v>
      </c>
      <c r="AY103" s="2" t="s">
        <v>68</v>
      </c>
      <c r="AZ103" s="2" t="s">
        <v>58</v>
      </c>
      <c r="BB103" s="2" t="s">
        <v>349</v>
      </c>
      <c r="BC103" s="2" t="s">
        <v>792</v>
      </c>
    </row>
    <row r="104" spans="1:55" ht="15">
      <c r="A104" s="2" t="s">
        <v>454</v>
      </c>
      <c r="B104" s="2" t="s">
        <v>57</v>
      </c>
      <c r="C104" s="2" t="s">
        <v>26</v>
      </c>
      <c r="H104" s="2" t="s">
        <v>60</v>
      </c>
      <c r="J104" s="2" t="s">
        <v>60</v>
      </c>
      <c r="K104" s="2" t="s">
        <v>58</v>
      </c>
      <c r="M104" s="2" t="s">
        <v>58</v>
      </c>
      <c r="O104" s="2" t="s">
        <v>58</v>
      </c>
      <c r="Q104" s="2" t="s">
        <v>60</v>
      </c>
      <c r="R104" s="2" t="s">
        <v>60</v>
      </c>
      <c r="S104" s="2" t="s">
        <v>793</v>
      </c>
      <c r="T104" s="2" t="s">
        <v>34</v>
      </c>
      <c r="U104" s="2" t="s">
        <v>35</v>
      </c>
      <c r="V104" s="2" t="s">
        <v>36</v>
      </c>
      <c r="AF104" s="2" t="s">
        <v>100</v>
      </c>
      <c r="AG104" s="2" t="s">
        <v>794</v>
      </c>
      <c r="AH104" s="2" t="s">
        <v>795</v>
      </c>
      <c r="AR104" s="2" t="s">
        <v>796</v>
      </c>
      <c r="AS104" s="2" t="s">
        <v>731</v>
      </c>
      <c r="AT104" s="2" t="s">
        <v>79</v>
      </c>
      <c r="AU104" s="2" t="s">
        <v>69</v>
      </c>
      <c r="AV104" s="2" t="s">
        <v>69</v>
      </c>
      <c r="AW104" s="2" t="s">
        <v>69</v>
      </c>
      <c r="AX104" s="2" t="s">
        <v>67</v>
      </c>
      <c r="AY104" s="2" t="s">
        <v>69</v>
      </c>
      <c r="AZ104" s="2" t="s">
        <v>58</v>
      </c>
      <c r="BB104" s="2" t="s">
        <v>797</v>
      </c>
      <c r="BC104" s="2" t="s">
        <v>798</v>
      </c>
    </row>
    <row r="105" spans="1:55" ht="15">
      <c r="A105" s="2" t="s">
        <v>368</v>
      </c>
      <c r="B105" s="2" t="s">
        <v>439</v>
      </c>
      <c r="C105" s="2" t="s">
        <v>26</v>
      </c>
      <c r="H105" s="2" t="s">
        <v>60</v>
      </c>
      <c r="J105" s="2" t="s">
        <v>60</v>
      </c>
      <c r="K105" s="2" t="s">
        <v>58</v>
      </c>
      <c r="M105" s="2" t="s">
        <v>58</v>
      </c>
      <c r="O105" s="2" t="s">
        <v>58</v>
      </c>
      <c r="Q105" s="2" t="s">
        <v>60</v>
      </c>
      <c r="R105" s="2" t="s">
        <v>60</v>
      </c>
      <c r="S105" s="2" t="s">
        <v>799</v>
      </c>
      <c r="T105" s="2" t="s">
        <v>34</v>
      </c>
      <c r="U105" s="2" t="s">
        <v>35</v>
      </c>
      <c r="V105" s="2" t="s">
        <v>36</v>
      </c>
      <c r="W105" s="2" t="s">
        <v>37</v>
      </c>
      <c r="X105" s="2" t="s">
        <v>38</v>
      </c>
      <c r="Y105" s="2" t="s">
        <v>39</v>
      </c>
      <c r="Z105" s="2" t="s">
        <v>40</v>
      </c>
      <c r="AA105" s="2" t="s">
        <v>41</v>
      </c>
      <c r="AB105" s="2" t="s">
        <v>42</v>
      </c>
      <c r="AC105" s="2" t="s">
        <v>43</v>
      </c>
      <c r="AD105" s="2" t="s">
        <v>44</v>
      </c>
      <c r="AF105" s="2" t="s">
        <v>208</v>
      </c>
      <c r="AG105" s="2" t="s">
        <v>392</v>
      </c>
      <c r="AH105" s="2" t="s">
        <v>800</v>
      </c>
      <c r="AI105" s="2" t="s">
        <v>46</v>
      </c>
      <c r="AJ105" s="2" t="s">
        <v>47</v>
      </c>
      <c r="AR105" s="2" t="s">
        <v>801</v>
      </c>
      <c r="AS105" s="2" t="s">
        <v>111</v>
      </c>
      <c r="AT105" s="2" t="s">
        <v>79</v>
      </c>
      <c r="AU105" s="2" t="s">
        <v>68</v>
      </c>
      <c r="AV105" s="2" t="s">
        <v>68</v>
      </c>
      <c r="AW105" s="2" t="s">
        <v>68</v>
      </c>
      <c r="AX105" s="2" t="s">
        <v>68</v>
      </c>
      <c r="AY105" s="2" t="s">
        <v>68</v>
      </c>
      <c r="AZ105" s="2" t="s">
        <v>58</v>
      </c>
      <c r="BB105" s="2" t="s">
        <v>111</v>
      </c>
      <c r="BC105" s="2" t="s">
        <v>802</v>
      </c>
    </row>
    <row r="106" spans="1:55" ht="15">
      <c r="A106" s="2" t="s">
        <v>501</v>
      </c>
      <c r="B106" s="2" t="s">
        <v>313</v>
      </c>
      <c r="C106" s="2" t="s">
        <v>26</v>
      </c>
      <c r="H106" s="2" t="s">
        <v>60</v>
      </c>
      <c r="J106" s="2" t="s">
        <v>60</v>
      </c>
      <c r="K106" s="2" t="s">
        <v>58</v>
      </c>
      <c r="M106" s="2" t="s">
        <v>58</v>
      </c>
      <c r="O106" s="2" t="s">
        <v>58</v>
      </c>
      <c r="Q106" s="2" t="s">
        <v>60</v>
      </c>
      <c r="R106" s="2" t="s">
        <v>60</v>
      </c>
      <c r="S106" s="2" t="s">
        <v>803</v>
      </c>
      <c r="T106" s="2" t="s">
        <v>34</v>
      </c>
      <c r="U106" s="2" t="s">
        <v>35</v>
      </c>
      <c r="V106" s="2" t="s">
        <v>36</v>
      </c>
      <c r="W106" s="2" t="s">
        <v>37</v>
      </c>
      <c r="X106" s="2" t="s">
        <v>38</v>
      </c>
      <c r="Y106" s="2" t="s">
        <v>39</v>
      </c>
      <c r="Z106" s="2" t="s">
        <v>40</v>
      </c>
      <c r="AA106" s="2" t="s">
        <v>41</v>
      </c>
      <c r="AB106" s="2" t="s">
        <v>42</v>
      </c>
      <c r="AC106" s="2" t="s">
        <v>43</v>
      </c>
      <c r="AF106" s="2" t="s">
        <v>86</v>
      </c>
      <c r="AG106" s="2" t="s">
        <v>804</v>
      </c>
      <c r="AH106" s="2" t="s">
        <v>265</v>
      </c>
      <c r="AR106" s="2" t="s">
        <v>805</v>
      </c>
      <c r="AS106" s="2" t="s">
        <v>805</v>
      </c>
      <c r="AT106" s="2" t="s">
        <v>79</v>
      </c>
      <c r="AU106" s="2" t="s">
        <v>69</v>
      </c>
      <c r="AV106" s="2" t="s">
        <v>69</v>
      </c>
      <c r="AW106" s="2" t="s">
        <v>69</v>
      </c>
      <c r="AX106" s="2" t="s">
        <v>69</v>
      </c>
      <c r="AY106" s="2" t="s">
        <v>68</v>
      </c>
      <c r="AZ106" s="2" t="s">
        <v>58</v>
      </c>
      <c r="BB106" s="2" t="s">
        <v>806</v>
      </c>
      <c r="BC106" s="2" t="s">
        <v>807</v>
      </c>
    </row>
    <row r="107" spans="1:55" ht="15">
      <c r="A107" s="2" t="s">
        <v>808</v>
      </c>
      <c r="B107" s="2" t="s">
        <v>98</v>
      </c>
      <c r="G107" s="2" t="s">
        <v>809</v>
      </c>
      <c r="H107" s="2" t="s">
        <v>60</v>
      </c>
      <c r="J107" s="2" t="s">
        <v>60</v>
      </c>
      <c r="K107" s="2" t="s">
        <v>58</v>
      </c>
      <c r="M107" s="2" t="s">
        <v>58</v>
      </c>
      <c r="O107" s="2" t="s">
        <v>58</v>
      </c>
      <c r="Q107" s="2" t="s">
        <v>60</v>
      </c>
      <c r="R107" s="2" t="s">
        <v>60</v>
      </c>
      <c r="S107" s="2" t="s">
        <v>810</v>
      </c>
      <c r="T107" s="2" t="s">
        <v>34</v>
      </c>
      <c r="U107" s="2" t="s">
        <v>35</v>
      </c>
      <c r="V107" s="2" t="s">
        <v>36</v>
      </c>
      <c r="W107" s="2" t="s">
        <v>37</v>
      </c>
      <c r="X107" s="2" t="s">
        <v>38</v>
      </c>
      <c r="Y107" s="2" t="s">
        <v>39</v>
      </c>
      <c r="Z107" s="2" t="s">
        <v>40</v>
      </c>
      <c r="AA107" s="2" t="s">
        <v>41</v>
      </c>
      <c r="AB107" s="2" t="s">
        <v>42</v>
      </c>
      <c r="AC107" s="2" t="s">
        <v>43</v>
      </c>
      <c r="AD107" s="2" t="s">
        <v>44</v>
      </c>
      <c r="AF107" s="2" t="s">
        <v>86</v>
      </c>
      <c r="AG107" s="2" t="s">
        <v>84</v>
      </c>
      <c r="AH107" s="2" t="s">
        <v>811</v>
      </c>
      <c r="AR107" s="2" t="s">
        <v>111</v>
      </c>
      <c r="AS107" s="2" t="s">
        <v>111</v>
      </c>
      <c r="AT107" s="2" t="s">
        <v>79</v>
      </c>
      <c r="AU107" s="2" t="s">
        <v>69</v>
      </c>
      <c r="AV107" s="2" t="s">
        <v>69</v>
      </c>
      <c r="AW107" s="2" t="s">
        <v>69</v>
      </c>
      <c r="AX107" s="2" t="s">
        <v>69</v>
      </c>
      <c r="AY107" s="2" t="s">
        <v>69</v>
      </c>
      <c r="AZ107" s="2" t="s">
        <v>58</v>
      </c>
      <c r="BB107" s="2" t="s">
        <v>812</v>
      </c>
      <c r="BC107" s="2" t="s">
        <v>813</v>
      </c>
    </row>
    <row r="108" spans="1:55" ht="15">
      <c r="A108" s="2" t="s">
        <v>546</v>
      </c>
      <c r="B108" s="2" t="s">
        <v>814</v>
      </c>
      <c r="E108" s="2" t="s">
        <v>28</v>
      </c>
      <c r="F108" s="2" t="s">
        <v>29</v>
      </c>
      <c r="G108" s="2" t="s">
        <v>815</v>
      </c>
      <c r="H108" s="2" t="s">
        <v>60</v>
      </c>
      <c r="J108" s="2" t="s">
        <v>60</v>
      </c>
      <c r="K108" s="2" t="s">
        <v>58</v>
      </c>
      <c r="M108" s="2" t="s">
        <v>58</v>
      </c>
      <c r="O108" s="2" t="s">
        <v>58</v>
      </c>
      <c r="Q108" s="2" t="s">
        <v>60</v>
      </c>
      <c r="R108" s="2" t="s">
        <v>60</v>
      </c>
      <c r="S108" s="2" t="s">
        <v>816</v>
      </c>
      <c r="T108" s="2" t="s">
        <v>34</v>
      </c>
      <c r="U108" s="2" t="s">
        <v>35</v>
      </c>
      <c r="V108" s="2" t="s">
        <v>36</v>
      </c>
      <c r="W108" s="2" t="s">
        <v>37</v>
      </c>
      <c r="X108" s="2" t="s">
        <v>38</v>
      </c>
      <c r="Y108" s="2" t="s">
        <v>39</v>
      </c>
      <c r="Z108" s="2" t="s">
        <v>40</v>
      </c>
      <c r="AA108" s="2" t="s">
        <v>41</v>
      </c>
      <c r="AB108" s="2" t="s">
        <v>42</v>
      </c>
      <c r="AC108" s="2" t="s">
        <v>43</v>
      </c>
      <c r="AD108" s="2" t="s">
        <v>44</v>
      </c>
      <c r="AF108" s="2" t="s">
        <v>817</v>
      </c>
      <c r="AG108" s="2" t="s">
        <v>818</v>
      </c>
      <c r="AH108" s="2" t="s">
        <v>819</v>
      </c>
      <c r="AQ108" s="2" t="s">
        <v>54</v>
      </c>
      <c r="AS108" s="2" t="s">
        <v>820</v>
      </c>
      <c r="AT108" s="2" t="s">
        <v>79</v>
      </c>
      <c r="AU108" s="2" t="s">
        <v>69</v>
      </c>
      <c r="AV108" s="2" t="s">
        <v>69</v>
      </c>
      <c r="AW108" s="2" t="s">
        <v>69</v>
      </c>
      <c r="AX108" s="2" t="s">
        <v>69</v>
      </c>
      <c r="AY108" s="2" t="s">
        <v>69</v>
      </c>
      <c r="AZ108" s="2" t="s">
        <v>60</v>
      </c>
      <c r="BB108" s="2" t="s">
        <v>821</v>
      </c>
      <c r="BC108" s="2" t="s">
        <v>822</v>
      </c>
    </row>
    <row r="109" spans="1:55" ht="15">
      <c r="A109" s="2" t="s">
        <v>823</v>
      </c>
      <c r="B109" s="2" t="s">
        <v>563</v>
      </c>
      <c r="C109" s="2" t="s">
        <v>26</v>
      </c>
      <c r="H109" s="2" t="s">
        <v>60</v>
      </c>
      <c r="J109" s="2" t="s">
        <v>60</v>
      </c>
      <c r="K109" s="2" t="s">
        <v>58</v>
      </c>
      <c r="M109" s="2" t="s">
        <v>58</v>
      </c>
      <c r="O109" s="2" t="s">
        <v>58</v>
      </c>
      <c r="Q109" s="2" t="s">
        <v>60</v>
      </c>
      <c r="R109" s="2" t="s">
        <v>58</v>
      </c>
      <c r="S109" s="2" t="s">
        <v>824</v>
      </c>
      <c r="T109" s="2" t="s">
        <v>34</v>
      </c>
      <c r="U109" s="2" t="s">
        <v>35</v>
      </c>
      <c r="V109" s="2" t="s">
        <v>36</v>
      </c>
      <c r="W109" s="2" t="s">
        <v>37</v>
      </c>
      <c r="X109" s="2" t="s">
        <v>38</v>
      </c>
      <c r="Y109" s="2" t="s">
        <v>39</v>
      </c>
      <c r="Z109" s="2" t="s">
        <v>40</v>
      </c>
      <c r="AA109" s="2" t="s">
        <v>41</v>
      </c>
      <c r="AB109" s="2" t="s">
        <v>42</v>
      </c>
      <c r="AC109" s="2" t="s">
        <v>43</v>
      </c>
      <c r="AD109" s="2" t="s">
        <v>44</v>
      </c>
      <c r="AF109" s="2" t="s">
        <v>825</v>
      </c>
      <c r="AG109" s="2" t="s">
        <v>826</v>
      </c>
      <c r="AH109" s="2" t="s">
        <v>827</v>
      </c>
      <c r="AK109" s="2" t="s">
        <v>48</v>
      </c>
      <c r="AL109" s="2" t="s">
        <v>49</v>
      </c>
      <c r="AR109" s="2" t="s">
        <v>828</v>
      </c>
      <c r="AS109" s="2" t="s">
        <v>829</v>
      </c>
      <c r="AT109" s="2" t="s">
        <v>66</v>
      </c>
      <c r="AU109" s="2" t="s">
        <v>68</v>
      </c>
      <c r="AV109" s="2" t="s">
        <v>68</v>
      </c>
      <c r="AW109" s="2" t="s">
        <v>68</v>
      </c>
      <c r="AX109" s="2" t="s">
        <v>69</v>
      </c>
      <c r="AY109" s="2" t="s">
        <v>69</v>
      </c>
      <c r="AZ109" s="2" t="s">
        <v>58</v>
      </c>
      <c r="BB109" s="2" t="s">
        <v>830</v>
      </c>
      <c r="BC109" s="2" t="s">
        <v>831</v>
      </c>
    </row>
    <row r="110" spans="1:55" ht="15">
      <c r="A110" s="2" t="s">
        <v>368</v>
      </c>
      <c r="B110" s="2" t="s">
        <v>172</v>
      </c>
      <c r="C110" s="2" t="s">
        <v>26</v>
      </c>
      <c r="H110" s="2" t="s">
        <v>60</v>
      </c>
      <c r="J110" s="2" t="s">
        <v>60</v>
      </c>
      <c r="K110" s="2" t="s">
        <v>58</v>
      </c>
      <c r="M110" s="2" t="s">
        <v>58</v>
      </c>
      <c r="O110" s="2" t="s">
        <v>58</v>
      </c>
      <c r="Q110" s="2" t="s">
        <v>60</v>
      </c>
      <c r="R110" s="2" t="s">
        <v>60</v>
      </c>
      <c r="S110" s="2" t="s">
        <v>832</v>
      </c>
      <c r="T110" s="2" t="s">
        <v>34</v>
      </c>
      <c r="U110" s="2" t="s">
        <v>35</v>
      </c>
      <c r="V110" s="2" t="s">
        <v>36</v>
      </c>
      <c r="W110" s="2" t="s">
        <v>37</v>
      </c>
      <c r="X110" s="2" t="s">
        <v>38</v>
      </c>
      <c r="Y110" s="2" t="s">
        <v>39</v>
      </c>
      <c r="Z110" s="2" t="s">
        <v>40</v>
      </c>
      <c r="AA110" s="2" t="s">
        <v>41</v>
      </c>
      <c r="AB110" s="2" t="s">
        <v>42</v>
      </c>
      <c r="AC110" s="2" t="s">
        <v>43</v>
      </c>
      <c r="AD110" s="2" t="s">
        <v>44</v>
      </c>
      <c r="AF110" s="2" t="s">
        <v>833</v>
      </c>
      <c r="AG110" s="2" t="s">
        <v>834</v>
      </c>
      <c r="AH110" s="2" t="s">
        <v>835</v>
      </c>
      <c r="AQ110" s="2" t="s">
        <v>54</v>
      </c>
      <c r="AS110" s="2" t="s">
        <v>65</v>
      </c>
      <c r="AT110" s="2" t="s">
        <v>79</v>
      </c>
      <c r="AU110" s="2" t="s">
        <v>69</v>
      </c>
      <c r="AV110" s="2" t="s">
        <v>68</v>
      </c>
      <c r="AW110" s="2" t="s">
        <v>69</v>
      </c>
      <c r="AX110" s="2" t="s">
        <v>69</v>
      </c>
      <c r="AY110" s="2" t="s">
        <v>68</v>
      </c>
      <c r="AZ110" s="2" t="s">
        <v>58</v>
      </c>
      <c r="BB110" s="2" t="s">
        <v>836</v>
      </c>
      <c r="BC110" s="2" t="s">
        <v>837</v>
      </c>
    </row>
    <row r="111" spans="1:55" ht="15">
      <c r="A111" s="2" t="s">
        <v>56</v>
      </c>
      <c r="B111" s="2" t="s">
        <v>73</v>
      </c>
      <c r="C111" s="2" t="s">
        <v>26</v>
      </c>
      <c r="H111" s="2" t="s">
        <v>60</v>
      </c>
      <c r="J111" s="2" t="s">
        <v>60</v>
      </c>
      <c r="K111" s="2" t="s">
        <v>58</v>
      </c>
      <c r="M111" s="2" t="s">
        <v>58</v>
      </c>
      <c r="O111" s="2" t="s">
        <v>58</v>
      </c>
      <c r="Q111" s="2" t="s">
        <v>60</v>
      </c>
      <c r="R111" s="2" t="s">
        <v>60</v>
      </c>
      <c r="S111" s="2" t="s">
        <v>838</v>
      </c>
      <c r="T111" s="2" t="s">
        <v>34</v>
      </c>
      <c r="U111" s="2" t="s">
        <v>35</v>
      </c>
      <c r="V111" s="2" t="s">
        <v>36</v>
      </c>
      <c r="W111" s="2" t="s">
        <v>37</v>
      </c>
      <c r="X111" s="2" t="s">
        <v>38</v>
      </c>
      <c r="Y111" s="2" t="s">
        <v>39</v>
      </c>
      <c r="Z111" s="2" t="s">
        <v>40</v>
      </c>
      <c r="AA111" s="2" t="s">
        <v>41</v>
      </c>
      <c r="AC111" s="2" t="s">
        <v>43</v>
      </c>
      <c r="AF111" s="2" t="s">
        <v>839</v>
      </c>
      <c r="AG111" s="2" t="s">
        <v>840</v>
      </c>
      <c r="AH111" s="2" t="s">
        <v>841</v>
      </c>
      <c r="AN111" s="2" t="s">
        <v>51</v>
      </c>
      <c r="AS111" s="2" t="s">
        <v>842</v>
      </c>
      <c r="AT111" s="2" t="s">
        <v>79</v>
      </c>
      <c r="AU111" s="2" t="s">
        <v>69</v>
      </c>
      <c r="AV111" s="2" t="s">
        <v>69</v>
      </c>
      <c r="AW111" s="2" t="s">
        <v>69</v>
      </c>
      <c r="AX111" s="2" t="s">
        <v>69</v>
      </c>
      <c r="AY111" s="2" t="s">
        <v>69</v>
      </c>
      <c r="AZ111" s="2" t="s">
        <v>58</v>
      </c>
      <c r="BB111" s="2" t="s">
        <v>843</v>
      </c>
      <c r="BC111" s="2" t="s">
        <v>844</v>
      </c>
    </row>
    <row r="112" spans="1:55" ht="15">
      <c r="A112" s="2" t="s">
        <v>546</v>
      </c>
      <c r="B112" s="2" t="s">
        <v>439</v>
      </c>
      <c r="E112" s="2" t="s">
        <v>28</v>
      </c>
      <c r="F112" s="2" t="s">
        <v>29</v>
      </c>
      <c r="H112" s="2" t="s">
        <v>60</v>
      </c>
      <c r="J112" s="2" t="s">
        <v>60</v>
      </c>
      <c r="K112" s="2" t="s">
        <v>58</v>
      </c>
      <c r="M112" s="2" t="s">
        <v>58</v>
      </c>
      <c r="O112" s="2" t="s">
        <v>58</v>
      </c>
      <c r="Q112" s="2" t="s">
        <v>60</v>
      </c>
      <c r="R112" s="2" t="s">
        <v>60</v>
      </c>
      <c r="S112" s="2" t="s">
        <v>845</v>
      </c>
      <c r="T112" s="2" t="s">
        <v>34</v>
      </c>
      <c r="U112" s="2" t="s">
        <v>35</v>
      </c>
      <c r="V112" s="2" t="s">
        <v>36</v>
      </c>
      <c r="X112" s="2" t="s">
        <v>38</v>
      </c>
      <c r="Y112" s="2" t="s">
        <v>39</v>
      </c>
      <c r="AA112" s="2" t="s">
        <v>41</v>
      </c>
      <c r="AB112" s="2" t="s">
        <v>42</v>
      </c>
      <c r="AC112" s="2" t="s">
        <v>43</v>
      </c>
      <c r="AD112" s="2" t="s">
        <v>44</v>
      </c>
      <c r="AF112" s="2" t="s">
        <v>86</v>
      </c>
      <c r="AG112" s="2" t="s">
        <v>846</v>
      </c>
      <c r="AH112" s="2" t="s">
        <v>125</v>
      </c>
      <c r="AR112" s="2" t="s">
        <v>847</v>
      </c>
      <c r="AS112" s="2" t="s">
        <v>848</v>
      </c>
      <c r="AT112" s="2" t="s">
        <v>66</v>
      </c>
      <c r="AU112" s="2" t="s">
        <v>69</v>
      </c>
      <c r="AV112" s="2" t="s">
        <v>69</v>
      </c>
      <c r="AW112" s="2" t="s">
        <v>69</v>
      </c>
      <c r="AX112" s="2" t="s">
        <v>68</v>
      </c>
      <c r="AY112" s="2" t="s">
        <v>69</v>
      </c>
      <c r="AZ112" s="2" t="s">
        <v>58</v>
      </c>
      <c r="BA112" s="2" t="s">
        <v>849</v>
      </c>
      <c r="BB112" s="2" t="s">
        <v>850</v>
      </c>
      <c r="BC112" s="2" t="s">
        <v>851</v>
      </c>
    </row>
    <row r="113" spans="1:55" ht="15">
      <c r="A113" s="2" t="s">
        <v>56</v>
      </c>
      <c r="B113" s="2" t="s">
        <v>82</v>
      </c>
      <c r="G113" s="2" t="s">
        <v>852</v>
      </c>
      <c r="H113" s="2" t="s">
        <v>60</v>
      </c>
      <c r="J113" s="2" t="s">
        <v>60</v>
      </c>
      <c r="K113" s="2" t="s">
        <v>58</v>
      </c>
      <c r="M113" s="2" t="s">
        <v>58</v>
      </c>
      <c r="O113" s="2" t="s">
        <v>58</v>
      </c>
      <c r="Q113" s="2" t="s">
        <v>60</v>
      </c>
      <c r="R113" s="2" t="s">
        <v>60</v>
      </c>
      <c r="S113" s="2" t="s">
        <v>853</v>
      </c>
      <c r="T113" s="2" t="s">
        <v>34</v>
      </c>
      <c r="U113" s="2" t="s">
        <v>35</v>
      </c>
      <c r="V113" s="2" t="s">
        <v>36</v>
      </c>
      <c r="W113" s="2" t="s">
        <v>37</v>
      </c>
      <c r="X113" s="2" t="s">
        <v>38</v>
      </c>
      <c r="Y113" s="2" t="s">
        <v>39</v>
      </c>
      <c r="Z113" s="2" t="s">
        <v>40</v>
      </c>
      <c r="AA113" s="2" t="s">
        <v>41</v>
      </c>
      <c r="AB113" s="2" t="s">
        <v>42</v>
      </c>
      <c r="AC113" s="2" t="s">
        <v>43</v>
      </c>
      <c r="AD113" s="2" t="s">
        <v>44</v>
      </c>
      <c r="AF113" s="2" t="s">
        <v>854</v>
      </c>
      <c r="AG113" s="2" t="s">
        <v>855</v>
      </c>
      <c r="AH113" s="2" t="s">
        <v>856</v>
      </c>
      <c r="AR113" s="2" t="s">
        <v>857</v>
      </c>
      <c r="AS113" s="2" t="s">
        <v>858</v>
      </c>
      <c r="AT113" s="2" t="s">
        <v>79</v>
      </c>
      <c r="AU113" s="2" t="s">
        <v>69</v>
      </c>
      <c r="AV113" s="2" t="s">
        <v>69</v>
      </c>
      <c r="AW113" s="2" t="s">
        <v>69</v>
      </c>
      <c r="AX113" s="2" t="s">
        <v>69</v>
      </c>
      <c r="AY113" s="2" t="s">
        <v>69</v>
      </c>
      <c r="AZ113" s="2" t="s">
        <v>58</v>
      </c>
      <c r="BB113" s="2" t="s">
        <v>859</v>
      </c>
      <c r="BC113" s="2" t="s">
        <v>65</v>
      </c>
    </row>
    <row r="114" spans="1:55" ht="15">
      <c r="A114" s="2" t="s">
        <v>454</v>
      </c>
      <c r="B114" s="2" t="s">
        <v>98</v>
      </c>
      <c r="C114" s="2" t="s">
        <v>26</v>
      </c>
      <c r="H114" s="2" t="s">
        <v>60</v>
      </c>
      <c r="J114" s="2" t="s">
        <v>60</v>
      </c>
      <c r="K114" s="2" t="s">
        <v>58</v>
      </c>
      <c r="M114" s="2" t="s">
        <v>58</v>
      </c>
      <c r="O114" s="2" t="s">
        <v>58</v>
      </c>
      <c r="Q114" s="2" t="s">
        <v>60</v>
      </c>
      <c r="R114" s="2" t="s">
        <v>60</v>
      </c>
      <c r="S114" s="2" t="s">
        <v>860</v>
      </c>
      <c r="T114" s="2" t="s">
        <v>34</v>
      </c>
      <c r="U114" s="2" t="s">
        <v>35</v>
      </c>
      <c r="V114" s="2" t="s">
        <v>36</v>
      </c>
      <c r="AF114" s="2" t="s">
        <v>861</v>
      </c>
      <c r="AG114" s="2" t="s">
        <v>862</v>
      </c>
      <c r="AH114" s="2" t="s">
        <v>63</v>
      </c>
      <c r="AP114" s="2" t="s">
        <v>53</v>
      </c>
      <c r="AS114" s="2" t="s">
        <v>58</v>
      </c>
      <c r="AT114" s="2" t="s">
        <v>79</v>
      </c>
      <c r="AU114" s="2" t="s">
        <v>69</v>
      </c>
      <c r="AV114" s="2" t="s">
        <v>69</v>
      </c>
      <c r="AW114" s="2" t="s">
        <v>69</v>
      </c>
      <c r="AX114" s="2" t="s">
        <v>69</v>
      </c>
      <c r="AY114" s="2" t="s">
        <v>69</v>
      </c>
      <c r="AZ114" s="2" t="s">
        <v>58</v>
      </c>
      <c r="BB114" s="2" t="s">
        <v>111</v>
      </c>
      <c r="BC114" s="2" t="s">
        <v>296</v>
      </c>
    </row>
    <row r="115" spans="1:55" ht="15">
      <c r="A115" s="2" t="s">
        <v>546</v>
      </c>
      <c r="B115" s="2" t="s">
        <v>439</v>
      </c>
      <c r="C115" s="2" t="s">
        <v>26</v>
      </c>
      <c r="E115" s="2" t="s">
        <v>28</v>
      </c>
      <c r="H115" s="2" t="s">
        <v>60</v>
      </c>
      <c r="J115" s="2" t="s">
        <v>60</v>
      </c>
      <c r="K115" s="2" t="s">
        <v>58</v>
      </c>
      <c r="M115" s="2" t="s">
        <v>58</v>
      </c>
      <c r="O115" s="2" t="s">
        <v>58</v>
      </c>
      <c r="Q115" s="2" t="s">
        <v>60</v>
      </c>
      <c r="R115" s="2" t="s">
        <v>60</v>
      </c>
      <c r="S115" s="2" t="s">
        <v>863</v>
      </c>
      <c r="T115" s="2" t="s">
        <v>34</v>
      </c>
      <c r="U115" s="2" t="s">
        <v>35</v>
      </c>
      <c r="V115" s="2" t="s">
        <v>36</v>
      </c>
      <c r="W115" s="2" t="s">
        <v>37</v>
      </c>
      <c r="X115" s="2" t="s">
        <v>38</v>
      </c>
      <c r="Y115" s="2" t="s">
        <v>39</v>
      </c>
      <c r="Z115" s="2" t="s">
        <v>40</v>
      </c>
      <c r="AA115" s="2" t="s">
        <v>41</v>
      </c>
      <c r="AB115" s="2" t="s">
        <v>42</v>
      </c>
      <c r="AC115" s="2" t="s">
        <v>43</v>
      </c>
      <c r="AD115" s="2" t="s">
        <v>44</v>
      </c>
      <c r="AF115" s="2" t="s">
        <v>767</v>
      </c>
      <c r="AG115" s="2" t="s">
        <v>864</v>
      </c>
      <c r="AH115" s="2" t="s">
        <v>865</v>
      </c>
      <c r="AR115" s="2" t="s">
        <v>866</v>
      </c>
      <c r="AS115" s="2" t="s">
        <v>867</v>
      </c>
      <c r="AT115" s="2" t="s">
        <v>79</v>
      </c>
      <c r="AU115" s="2" t="s">
        <v>69</v>
      </c>
      <c r="AV115" s="2" t="s">
        <v>69</v>
      </c>
      <c r="AW115" s="2" t="s">
        <v>68</v>
      </c>
      <c r="AX115" s="2" t="s">
        <v>68</v>
      </c>
      <c r="AY115" s="2" t="s">
        <v>68</v>
      </c>
      <c r="AZ115" s="2" t="s">
        <v>58</v>
      </c>
      <c r="BB115" s="2" t="s">
        <v>868</v>
      </c>
      <c r="BC115" s="2" t="s">
        <v>869</v>
      </c>
    </row>
    <row r="116" spans="1:55" ht="15">
      <c r="A116" s="2" t="s">
        <v>546</v>
      </c>
      <c r="B116" s="2" t="s">
        <v>439</v>
      </c>
      <c r="C116" s="2" t="s">
        <v>26</v>
      </c>
      <c r="F116" s="2" t="s">
        <v>29</v>
      </c>
      <c r="H116" s="2" t="s">
        <v>60</v>
      </c>
      <c r="J116" s="2" t="s">
        <v>60</v>
      </c>
      <c r="K116" s="2" t="s">
        <v>58</v>
      </c>
      <c r="M116" s="2" t="s">
        <v>58</v>
      </c>
      <c r="O116" s="2" t="s">
        <v>60</v>
      </c>
      <c r="P116" s="2" t="s">
        <v>870</v>
      </c>
      <c r="Q116" s="2" t="s">
        <v>60</v>
      </c>
      <c r="R116" s="2" t="s">
        <v>60</v>
      </c>
      <c r="S116" s="2" t="s">
        <v>871</v>
      </c>
      <c r="T116" s="2" t="s">
        <v>34</v>
      </c>
      <c r="U116" s="2" t="s">
        <v>35</v>
      </c>
      <c r="V116" s="2" t="s">
        <v>36</v>
      </c>
      <c r="W116" s="2" t="s">
        <v>37</v>
      </c>
      <c r="X116" s="2" t="s">
        <v>38</v>
      </c>
      <c r="Y116" s="2" t="s">
        <v>39</v>
      </c>
      <c r="Z116" s="2" t="s">
        <v>40</v>
      </c>
      <c r="AC116" s="2" t="s">
        <v>43</v>
      </c>
      <c r="AF116" s="2" t="s">
        <v>872</v>
      </c>
      <c r="AG116" s="2" t="s">
        <v>873</v>
      </c>
      <c r="AH116" s="2" t="s">
        <v>874</v>
      </c>
      <c r="AI116" s="2" t="s">
        <v>46</v>
      </c>
      <c r="AS116" s="2" t="s">
        <v>191</v>
      </c>
      <c r="AT116" s="2" t="s">
        <v>79</v>
      </c>
      <c r="AU116" s="2" t="s">
        <v>69</v>
      </c>
      <c r="AV116" s="2" t="s">
        <v>69</v>
      </c>
      <c r="AW116" s="2" t="s">
        <v>69</v>
      </c>
      <c r="AX116" s="2" t="s">
        <v>69</v>
      </c>
      <c r="AY116" s="2" t="s">
        <v>69</v>
      </c>
      <c r="AZ116" s="2" t="s">
        <v>58</v>
      </c>
      <c r="BB116" s="2" t="s">
        <v>191</v>
      </c>
      <c r="BC116" s="2" t="s">
        <v>837</v>
      </c>
    </row>
    <row r="117" spans="1:55" ht="15">
      <c r="A117" s="2" t="s">
        <v>546</v>
      </c>
      <c r="B117" s="2" t="s">
        <v>439</v>
      </c>
      <c r="G117" s="2" t="s">
        <v>875</v>
      </c>
      <c r="H117" s="2" t="s">
        <v>60</v>
      </c>
      <c r="J117" s="2" t="s">
        <v>60</v>
      </c>
      <c r="K117" s="2" t="s">
        <v>58</v>
      </c>
      <c r="M117" s="2" t="s">
        <v>58</v>
      </c>
      <c r="O117" s="2" t="s">
        <v>58</v>
      </c>
      <c r="Q117" s="2" t="s">
        <v>60</v>
      </c>
      <c r="R117" s="2" t="s">
        <v>60</v>
      </c>
      <c r="S117" s="2" t="s">
        <v>876</v>
      </c>
      <c r="T117" s="2" t="s">
        <v>34</v>
      </c>
      <c r="U117" s="2" t="s">
        <v>35</v>
      </c>
      <c r="V117" s="2" t="s">
        <v>36</v>
      </c>
      <c r="W117" s="2" t="s">
        <v>37</v>
      </c>
      <c r="X117" s="2" t="s">
        <v>38</v>
      </c>
      <c r="Y117" s="2" t="s">
        <v>39</v>
      </c>
      <c r="Z117" s="2" t="s">
        <v>40</v>
      </c>
      <c r="AA117" s="2" t="s">
        <v>41</v>
      </c>
      <c r="AB117" s="2" t="s">
        <v>42</v>
      </c>
      <c r="AC117" s="2" t="s">
        <v>43</v>
      </c>
      <c r="AD117" s="2" t="s">
        <v>44</v>
      </c>
      <c r="AF117" s="2" t="s">
        <v>392</v>
      </c>
      <c r="AG117" s="2" t="s">
        <v>877</v>
      </c>
      <c r="AH117" s="2" t="s">
        <v>878</v>
      </c>
      <c r="AM117" s="2" t="s">
        <v>50</v>
      </c>
      <c r="AQ117" s="2" t="s">
        <v>54</v>
      </c>
      <c r="AS117" s="2" t="s">
        <v>731</v>
      </c>
      <c r="AT117" s="2" t="s">
        <v>79</v>
      </c>
      <c r="AU117" s="2" t="s">
        <v>69</v>
      </c>
      <c r="AV117" s="2" t="s">
        <v>69</v>
      </c>
      <c r="AW117" s="2" t="s">
        <v>69</v>
      </c>
      <c r="AX117" s="2" t="s">
        <v>69</v>
      </c>
      <c r="AY117" s="2" t="s">
        <v>69</v>
      </c>
      <c r="AZ117" s="2" t="s">
        <v>58</v>
      </c>
      <c r="BB117" s="2" t="s">
        <v>879</v>
      </c>
      <c r="BC117" s="2" t="s">
        <v>880</v>
      </c>
    </row>
    <row r="118" spans="1:55" ht="15">
      <c r="A118" s="2" t="s">
        <v>546</v>
      </c>
      <c r="B118" s="2" t="s">
        <v>439</v>
      </c>
      <c r="G118" s="2" t="s">
        <v>881</v>
      </c>
      <c r="H118" s="2" t="s">
        <v>60</v>
      </c>
      <c r="J118" s="2" t="s">
        <v>60</v>
      </c>
      <c r="K118" s="2" t="s">
        <v>58</v>
      </c>
      <c r="M118" s="2" t="s">
        <v>58</v>
      </c>
      <c r="O118" s="2" t="s">
        <v>58</v>
      </c>
      <c r="Q118" s="2" t="s">
        <v>60</v>
      </c>
      <c r="R118" s="2" t="s">
        <v>60</v>
      </c>
      <c r="S118" s="2" t="s">
        <v>882</v>
      </c>
      <c r="T118" s="2" t="s">
        <v>34</v>
      </c>
      <c r="U118" s="2" t="s">
        <v>35</v>
      </c>
      <c r="V118" s="2" t="s">
        <v>36</v>
      </c>
      <c r="W118" s="2" t="s">
        <v>37</v>
      </c>
      <c r="X118" s="2" t="s">
        <v>38</v>
      </c>
      <c r="Y118" s="2" t="s">
        <v>39</v>
      </c>
      <c r="Z118" s="2" t="s">
        <v>40</v>
      </c>
      <c r="AA118" s="2" t="s">
        <v>41</v>
      </c>
      <c r="AB118" s="2" t="s">
        <v>42</v>
      </c>
      <c r="AC118" s="2" t="s">
        <v>43</v>
      </c>
      <c r="AD118" s="2" t="s">
        <v>44</v>
      </c>
      <c r="AF118" s="2" t="s">
        <v>883</v>
      </c>
      <c r="AG118" s="2" t="s">
        <v>884</v>
      </c>
      <c r="AH118" s="2" t="s">
        <v>208</v>
      </c>
      <c r="AR118" s="2" t="s">
        <v>286</v>
      </c>
      <c r="AS118" s="2" t="s">
        <v>885</v>
      </c>
      <c r="AT118" s="2" t="s">
        <v>79</v>
      </c>
      <c r="AU118" s="2" t="s">
        <v>69</v>
      </c>
      <c r="AV118" s="2" t="s">
        <v>69</v>
      </c>
      <c r="AW118" s="2" t="s">
        <v>69</v>
      </c>
      <c r="AX118" s="2" t="s">
        <v>69</v>
      </c>
      <c r="AY118" s="2" t="s">
        <v>69</v>
      </c>
      <c r="AZ118" s="2" t="s">
        <v>58</v>
      </c>
      <c r="BB118" s="2" t="s">
        <v>886</v>
      </c>
      <c r="BC118" s="2" t="s">
        <v>837</v>
      </c>
    </row>
    <row r="119" spans="1:55" ht="15">
      <c r="A119" s="2" t="s">
        <v>546</v>
      </c>
      <c r="B119" s="2" t="s">
        <v>439</v>
      </c>
      <c r="C119" s="2" t="s">
        <v>26</v>
      </c>
      <c r="H119" s="2" t="s">
        <v>60</v>
      </c>
      <c r="J119" s="2" t="s">
        <v>60</v>
      </c>
      <c r="K119" s="2" t="s">
        <v>58</v>
      </c>
      <c r="M119" s="2" t="s">
        <v>58</v>
      </c>
      <c r="O119" s="2" t="s">
        <v>58</v>
      </c>
      <c r="Q119" s="2" t="s">
        <v>60</v>
      </c>
      <c r="R119" s="2" t="s">
        <v>60</v>
      </c>
      <c r="S119" s="2" t="s">
        <v>887</v>
      </c>
      <c r="T119" s="2" t="s">
        <v>34</v>
      </c>
      <c r="V119" s="2" t="s">
        <v>36</v>
      </c>
      <c r="W119" s="2" t="s">
        <v>37</v>
      </c>
      <c r="AB119" s="2" t="s">
        <v>42</v>
      </c>
      <c r="AC119" s="2" t="s">
        <v>43</v>
      </c>
      <c r="AF119" s="2" t="s">
        <v>888</v>
      </c>
      <c r="AG119" s="2" t="s">
        <v>889</v>
      </c>
      <c r="AH119" s="2" t="s">
        <v>890</v>
      </c>
      <c r="AQ119" s="2" t="s">
        <v>54</v>
      </c>
      <c r="AS119" s="2" t="s">
        <v>891</v>
      </c>
      <c r="AT119" s="2" t="s">
        <v>79</v>
      </c>
      <c r="AU119" s="2" t="s">
        <v>69</v>
      </c>
      <c r="AV119" s="2" t="s">
        <v>69</v>
      </c>
      <c r="AW119" s="2" t="s">
        <v>69</v>
      </c>
      <c r="AX119" s="2" t="s">
        <v>69</v>
      </c>
      <c r="AY119" s="2" t="s">
        <v>69</v>
      </c>
      <c r="AZ119" s="2" t="s">
        <v>58</v>
      </c>
      <c r="BB119" s="2" t="s">
        <v>892</v>
      </c>
      <c r="BC119" s="2" t="s">
        <v>893</v>
      </c>
    </row>
    <row r="120" spans="1:55" ht="15">
      <c r="A120" s="2" t="s">
        <v>546</v>
      </c>
      <c r="B120" s="2" t="s">
        <v>439</v>
      </c>
      <c r="C120" s="2" t="s">
        <v>26</v>
      </c>
      <c r="F120" s="2" t="s">
        <v>29</v>
      </c>
      <c r="H120" s="2" t="s">
        <v>60</v>
      </c>
      <c r="J120" s="2" t="s">
        <v>60</v>
      </c>
      <c r="K120" s="2" t="s">
        <v>58</v>
      </c>
      <c r="M120" s="2" t="s">
        <v>58</v>
      </c>
      <c r="O120" s="2" t="s">
        <v>58</v>
      </c>
      <c r="Q120" s="2" t="s">
        <v>60</v>
      </c>
      <c r="R120" s="2" t="s">
        <v>60</v>
      </c>
      <c r="S120" s="2" t="s">
        <v>894</v>
      </c>
      <c r="T120" s="2" t="s">
        <v>34</v>
      </c>
      <c r="U120" s="2" t="s">
        <v>35</v>
      </c>
      <c r="V120" s="2" t="s">
        <v>36</v>
      </c>
      <c r="W120" s="2" t="s">
        <v>37</v>
      </c>
      <c r="X120" s="2" t="s">
        <v>38</v>
      </c>
      <c r="Y120" s="2" t="s">
        <v>39</v>
      </c>
      <c r="Z120" s="2" t="s">
        <v>40</v>
      </c>
      <c r="AA120" s="2" t="s">
        <v>41</v>
      </c>
      <c r="AB120" s="2" t="s">
        <v>42</v>
      </c>
      <c r="AC120" s="2" t="s">
        <v>43</v>
      </c>
      <c r="AD120" s="2" t="s">
        <v>44</v>
      </c>
      <c r="AF120" s="2" t="s">
        <v>895</v>
      </c>
      <c r="AG120" s="2" t="s">
        <v>896</v>
      </c>
      <c r="AH120" s="2" t="s">
        <v>897</v>
      </c>
      <c r="AI120" s="2" t="s">
        <v>46</v>
      </c>
      <c r="AS120" s="2" t="s">
        <v>898</v>
      </c>
      <c r="AT120" s="2" t="s">
        <v>79</v>
      </c>
      <c r="AU120" s="2" t="s">
        <v>69</v>
      </c>
      <c r="AV120" s="2" t="s">
        <v>69</v>
      </c>
      <c r="AW120" s="2" t="s">
        <v>68</v>
      </c>
      <c r="AX120" s="2" t="s">
        <v>68</v>
      </c>
      <c r="AY120" s="2" t="s">
        <v>69</v>
      </c>
      <c r="AZ120" s="2" t="s">
        <v>60</v>
      </c>
      <c r="BA120" s="2" t="s">
        <v>899</v>
      </c>
      <c r="BB120" s="2" t="s">
        <v>900</v>
      </c>
      <c r="BC120" s="2" t="s">
        <v>901</v>
      </c>
    </row>
    <row r="121" spans="1:55" ht="15">
      <c r="A121" s="2" t="s">
        <v>546</v>
      </c>
      <c r="B121" s="2" t="s">
        <v>439</v>
      </c>
      <c r="F121" s="2" t="s">
        <v>29</v>
      </c>
      <c r="H121" s="2" t="s">
        <v>60</v>
      </c>
      <c r="J121" s="2" t="s">
        <v>60</v>
      </c>
      <c r="K121" s="2" t="s">
        <v>58</v>
      </c>
      <c r="M121" s="2" t="s">
        <v>58</v>
      </c>
      <c r="O121" s="2" t="s">
        <v>58</v>
      </c>
      <c r="Q121" s="2" t="s">
        <v>60</v>
      </c>
      <c r="R121" s="2" t="s">
        <v>60</v>
      </c>
      <c r="S121" s="2" t="s">
        <v>902</v>
      </c>
      <c r="T121" s="2" t="s">
        <v>34</v>
      </c>
      <c r="U121" s="2" t="s">
        <v>35</v>
      </c>
      <c r="V121" s="2" t="s">
        <v>36</v>
      </c>
      <c r="W121" s="2" t="s">
        <v>37</v>
      </c>
      <c r="X121" s="2" t="s">
        <v>38</v>
      </c>
      <c r="Y121" s="2" t="s">
        <v>39</v>
      </c>
      <c r="Z121" s="2" t="s">
        <v>40</v>
      </c>
      <c r="AA121" s="2" t="s">
        <v>41</v>
      </c>
      <c r="AB121" s="2" t="s">
        <v>42</v>
      </c>
      <c r="AC121" s="2" t="s">
        <v>43</v>
      </c>
      <c r="AD121" s="2" t="s">
        <v>44</v>
      </c>
      <c r="AF121" s="2" t="s">
        <v>174</v>
      </c>
      <c r="AG121" s="2" t="s">
        <v>208</v>
      </c>
      <c r="AH121" s="2" t="s">
        <v>903</v>
      </c>
      <c r="AR121" s="2" t="s">
        <v>904</v>
      </c>
      <c r="AS121" s="2" t="s">
        <v>905</v>
      </c>
      <c r="AT121" s="2" t="s">
        <v>79</v>
      </c>
      <c r="AU121" s="2" t="s">
        <v>69</v>
      </c>
      <c r="AV121" s="2" t="s">
        <v>69</v>
      </c>
      <c r="AW121" s="2" t="s">
        <v>69</v>
      </c>
      <c r="AX121" s="2" t="s">
        <v>69</v>
      </c>
      <c r="AY121" s="2" t="s">
        <v>69</v>
      </c>
      <c r="AZ121" s="2" t="s">
        <v>58</v>
      </c>
      <c r="BB121" s="2" t="s">
        <v>906</v>
      </c>
      <c r="BC121" s="2" t="s">
        <v>907</v>
      </c>
    </row>
    <row r="122" spans="1:55" ht="15">
      <c r="A122" s="2" t="s">
        <v>546</v>
      </c>
      <c r="B122" s="2" t="s">
        <v>57</v>
      </c>
      <c r="C122" s="2" t="s">
        <v>26</v>
      </c>
      <c r="H122" s="2" t="s">
        <v>60</v>
      </c>
      <c r="J122" s="2" t="s">
        <v>60</v>
      </c>
      <c r="K122" s="2" t="s">
        <v>58</v>
      </c>
      <c r="M122" s="2" t="s">
        <v>58</v>
      </c>
      <c r="O122" s="2" t="s">
        <v>58</v>
      </c>
      <c r="Q122" s="2" t="s">
        <v>60</v>
      </c>
      <c r="R122" s="2" t="s">
        <v>60</v>
      </c>
      <c r="S122" s="2" t="s">
        <v>908</v>
      </c>
      <c r="T122" s="2" t="s">
        <v>34</v>
      </c>
      <c r="U122" s="2" t="s">
        <v>35</v>
      </c>
      <c r="V122" s="2" t="s">
        <v>36</v>
      </c>
      <c r="W122" s="2" t="s">
        <v>37</v>
      </c>
      <c r="X122" s="2" t="s">
        <v>38</v>
      </c>
      <c r="Y122" s="2" t="s">
        <v>39</v>
      </c>
      <c r="Z122" s="2" t="s">
        <v>40</v>
      </c>
      <c r="AA122" s="2" t="s">
        <v>41</v>
      </c>
      <c r="AB122" s="2" t="s">
        <v>42</v>
      </c>
      <c r="AC122" s="2" t="s">
        <v>43</v>
      </c>
      <c r="AD122" s="2" t="s">
        <v>44</v>
      </c>
      <c r="AF122" s="2" t="s">
        <v>100</v>
      </c>
      <c r="AG122" s="2" t="s">
        <v>86</v>
      </c>
      <c r="AH122" s="2" t="s">
        <v>102</v>
      </c>
      <c r="AQ122" s="2" t="s">
        <v>54</v>
      </c>
      <c r="AS122" s="2" t="s">
        <v>909</v>
      </c>
      <c r="AT122" s="2" t="s">
        <v>910</v>
      </c>
      <c r="AU122" s="2" t="s">
        <v>69</v>
      </c>
      <c r="AV122" s="2" t="s">
        <v>69</v>
      </c>
      <c r="AW122" s="2" t="s">
        <v>69</v>
      </c>
      <c r="AX122" s="2" t="s">
        <v>69</v>
      </c>
      <c r="AY122" s="2" t="s">
        <v>69</v>
      </c>
      <c r="AZ122" s="2" t="s">
        <v>60</v>
      </c>
      <c r="BA122" s="2" t="s">
        <v>911</v>
      </c>
      <c r="BB122" s="2" t="s">
        <v>912</v>
      </c>
      <c r="BC122" s="2" t="s">
        <v>880</v>
      </c>
    </row>
    <row r="123" spans="1:55" ht="15">
      <c r="A123" s="2" t="s">
        <v>454</v>
      </c>
      <c r="B123" s="2" t="s">
        <v>98</v>
      </c>
      <c r="C123" s="2" t="s">
        <v>26</v>
      </c>
      <c r="E123" s="2" t="s">
        <v>28</v>
      </c>
      <c r="H123" s="2" t="s">
        <v>60</v>
      </c>
      <c r="J123" s="2" t="s">
        <v>60</v>
      </c>
      <c r="K123" s="2" t="s">
        <v>58</v>
      </c>
      <c r="M123" s="2" t="s">
        <v>58</v>
      </c>
      <c r="O123" s="2" t="s">
        <v>58</v>
      </c>
      <c r="Q123" s="2" t="s">
        <v>60</v>
      </c>
      <c r="R123" s="2" t="s">
        <v>60</v>
      </c>
      <c r="S123" s="2" t="s">
        <v>913</v>
      </c>
      <c r="T123" s="2" t="s">
        <v>34</v>
      </c>
      <c r="U123" s="2" t="s">
        <v>35</v>
      </c>
      <c r="V123" s="2" t="s">
        <v>36</v>
      </c>
      <c r="W123" s="2" t="s">
        <v>37</v>
      </c>
      <c r="X123" s="2" t="s">
        <v>38</v>
      </c>
      <c r="Y123" s="2" t="s">
        <v>39</v>
      </c>
      <c r="Z123" s="2" t="s">
        <v>40</v>
      </c>
      <c r="AA123" s="2" t="s">
        <v>41</v>
      </c>
      <c r="AB123" s="2" t="s">
        <v>42</v>
      </c>
      <c r="AC123" s="2" t="s">
        <v>43</v>
      </c>
      <c r="AD123" s="2" t="s">
        <v>44</v>
      </c>
      <c r="AF123" s="2" t="s">
        <v>914</v>
      </c>
      <c r="AG123" s="2" t="s">
        <v>915</v>
      </c>
      <c r="AH123" s="2" t="s">
        <v>916</v>
      </c>
      <c r="AQ123" s="2" t="s">
        <v>54</v>
      </c>
      <c r="AR123" s="2" t="s">
        <v>917</v>
      </c>
      <c r="AS123" s="2" t="s">
        <v>918</v>
      </c>
      <c r="AT123" s="2" t="s">
        <v>79</v>
      </c>
      <c r="AU123" s="2" t="s">
        <v>69</v>
      </c>
      <c r="AV123" s="2" t="s">
        <v>69</v>
      </c>
      <c r="AW123" s="2" t="s">
        <v>69</v>
      </c>
      <c r="AX123" s="2" t="s">
        <v>69</v>
      </c>
      <c r="AY123" s="2" t="s">
        <v>69</v>
      </c>
      <c r="AZ123" s="2" t="s">
        <v>58</v>
      </c>
      <c r="BB123" s="2" t="s">
        <v>919</v>
      </c>
      <c r="BC123" s="2" t="s">
        <v>920</v>
      </c>
    </row>
    <row r="124" spans="1:55" ht="15">
      <c r="A124" s="2" t="s">
        <v>454</v>
      </c>
      <c r="B124" s="2" t="s">
        <v>98</v>
      </c>
      <c r="G124" s="2" t="s">
        <v>98</v>
      </c>
      <c r="H124" s="2" t="s">
        <v>60</v>
      </c>
      <c r="J124" s="2" t="s">
        <v>60</v>
      </c>
      <c r="K124" s="2" t="s">
        <v>58</v>
      </c>
      <c r="M124" s="2" t="s">
        <v>58</v>
      </c>
      <c r="O124" s="2" t="s">
        <v>58</v>
      </c>
      <c r="Q124" s="2" t="s">
        <v>60</v>
      </c>
      <c r="R124" s="2" t="s">
        <v>60</v>
      </c>
      <c r="S124" s="2" t="s">
        <v>921</v>
      </c>
      <c r="T124" s="2" t="s">
        <v>34</v>
      </c>
      <c r="U124" s="2" t="s">
        <v>35</v>
      </c>
      <c r="V124" s="2" t="s">
        <v>36</v>
      </c>
      <c r="W124" s="2" t="s">
        <v>37</v>
      </c>
      <c r="X124" s="2" t="s">
        <v>38</v>
      </c>
      <c r="Y124" s="2" t="s">
        <v>39</v>
      </c>
      <c r="Z124" s="2" t="s">
        <v>40</v>
      </c>
      <c r="AA124" s="2" t="s">
        <v>41</v>
      </c>
      <c r="AB124" s="2" t="s">
        <v>42</v>
      </c>
      <c r="AC124" s="2" t="s">
        <v>43</v>
      </c>
      <c r="AD124" s="2" t="s">
        <v>44</v>
      </c>
      <c r="AE124" s="2" t="s">
        <v>922</v>
      </c>
      <c r="AF124" s="2" t="s">
        <v>208</v>
      </c>
      <c r="AG124" s="2" t="s">
        <v>923</v>
      </c>
      <c r="AH124" s="2" t="s">
        <v>924</v>
      </c>
      <c r="AR124" s="2" t="s">
        <v>925</v>
      </c>
      <c r="AS124" s="2" t="s">
        <v>65</v>
      </c>
      <c r="AT124" s="2" t="s">
        <v>79</v>
      </c>
      <c r="AU124" s="2" t="s">
        <v>69</v>
      </c>
      <c r="AV124" s="2" t="s">
        <v>69</v>
      </c>
      <c r="AW124" s="2" t="s">
        <v>69</v>
      </c>
      <c r="AX124" s="2" t="s">
        <v>69</v>
      </c>
      <c r="AY124" s="2" t="s">
        <v>69</v>
      </c>
      <c r="AZ124" s="2" t="s">
        <v>58</v>
      </c>
      <c r="BB124" s="2" t="s">
        <v>65</v>
      </c>
      <c r="BC124" s="2" t="s">
        <v>926</v>
      </c>
    </row>
    <row r="125" spans="1:55" ht="15">
      <c r="A125" s="2" t="s">
        <v>823</v>
      </c>
      <c r="B125" s="2" t="s">
        <v>927</v>
      </c>
      <c r="C125" s="2" t="s">
        <v>26</v>
      </c>
      <c r="H125" s="2" t="s">
        <v>60</v>
      </c>
      <c r="J125" s="2" t="s">
        <v>60</v>
      </c>
      <c r="K125" s="2" t="s">
        <v>58</v>
      </c>
      <c r="M125" s="2" t="s">
        <v>58</v>
      </c>
      <c r="O125" s="2" t="s">
        <v>58</v>
      </c>
      <c r="Q125" s="2" t="s">
        <v>58</v>
      </c>
      <c r="R125" s="2" t="s">
        <v>58</v>
      </c>
      <c r="S125" s="2" t="s">
        <v>928</v>
      </c>
      <c r="T125" s="2" t="s">
        <v>34</v>
      </c>
      <c r="U125" s="2" t="s">
        <v>35</v>
      </c>
      <c r="V125" s="2" t="s">
        <v>36</v>
      </c>
      <c r="W125" s="2" t="s">
        <v>37</v>
      </c>
      <c r="X125" s="2" t="s">
        <v>38</v>
      </c>
      <c r="Y125" s="2" t="s">
        <v>39</v>
      </c>
      <c r="Z125" s="2" t="s">
        <v>40</v>
      </c>
      <c r="AA125" s="2" t="s">
        <v>41</v>
      </c>
      <c r="AB125" s="2" t="s">
        <v>42</v>
      </c>
      <c r="AC125" s="2" t="s">
        <v>43</v>
      </c>
      <c r="AD125" s="2" t="s">
        <v>44</v>
      </c>
      <c r="AF125" s="2" t="s">
        <v>929</v>
      </c>
      <c r="AG125" s="2" t="s">
        <v>930</v>
      </c>
      <c r="AH125" s="2" t="s">
        <v>931</v>
      </c>
      <c r="AI125" s="2" t="s">
        <v>46</v>
      </c>
      <c r="AS125" s="2" t="s">
        <v>932</v>
      </c>
      <c r="AT125" s="2" t="s">
        <v>910</v>
      </c>
      <c r="AU125" s="2" t="s">
        <v>69</v>
      </c>
      <c r="AV125" s="2" t="s">
        <v>67</v>
      </c>
      <c r="AW125" s="2" t="s">
        <v>69</v>
      </c>
      <c r="AX125" s="2" t="s">
        <v>69</v>
      </c>
      <c r="AY125" s="2" t="s">
        <v>69</v>
      </c>
      <c r="AZ125" s="2" t="s">
        <v>58</v>
      </c>
      <c r="BB125" s="2" t="s">
        <v>933</v>
      </c>
      <c r="BC125" s="2" t="s">
        <v>934</v>
      </c>
    </row>
    <row r="126" spans="1:55" ht="15">
      <c r="A126" s="2" t="s">
        <v>546</v>
      </c>
      <c r="B126" s="2" t="s">
        <v>439</v>
      </c>
      <c r="C126" s="2" t="s">
        <v>26</v>
      </c>
      <c r="H126" s="2" t="s">
        <v>60</v>
      </c>
      <c r="J126" s="2" t="s">
        <v>60</v>
      </c>
      <c r="K126" s="2" t="s">
        <v>58</v>
      </c>
      <c r="M126" s="2" t="s">
        <v>58</v>
      </c>
      <c r="O126" s="2" t="s">
        <v>58</v>
      </c>
      <c r="Q126" s="2" t="s">
        <v>60</v>
      </c>
      <c r="R126" s="2" t="s">
        <v>60</v>
      </c>
      <c r="S126" s="2" t="s">
        <v>935</v>
      </c>
      <c r="T126" s="2" t="s">
        <v>34</v>
      </c>
      <c r="U126" s="2" t="s">
        <v>35</v>
      </c>
      <c r="V126" s="2" t="s">
        <v>36</v>
      </c>
      <c r="X126" s="2" t="s">
        <v>38</v>
      </c>
      <c r="AA126" s="2" t="s">
        <v>41</v>
      </c>
      <c r="AC126" s="2" t="s">
        <v>43</v>
      </c>
      <c r="AD126" s="2" t="s">
        <v>44</v>
      </c>
      <c r="AF126" s="2" t="s">
        <v>936</v>
      </c>
      <c r="AG126" s="2" t="s">
        <v>937</v>
      </c>
      <c r="AH126" s="2" t="s">
        <v>938</v>
      </c>
      <c r="AI126" s="2" t="s">
        <v>46</v>
      </c>
      <c r="AS126" s="2" t="s">
        <v>939</v>
      </c>
      <c r="AT126" s="2" t="s">
        <v>79</v>
      </c>
      <c r="AU126" s="2" t="s">
        <v>69</v>
      </c>
      <c r="AV126" s="2" t="s">
        <v>69</v>
      </c>
      <c r="AW126" s="2" t="s">
        <v>69</v>
      </c>
      <c r="AX126" s="2" t="s">
        <v>69</v>
      </c>
      <c r="AY126" s="2" t="s">
        <v>69</v>
      </c>
      <c r="AZ126" s="2" t="s">
        <v>58</v>
      </c>
      <c r="BB126" s="2" t="s">
        <v>940</v>
      </c>
      <c r="BC126" s="2" t="s">
        <v>941</v>
      </c>
    </row>
    <row r="127" spans="1:55" ht="15">
      <c r="A127" s="2" t="s">
        <v>546</v>
      </c>
      <c r="B127" s="2" t="s">
        <v>439</v>
      </c>
      <c r="F127" s="2" t="s">
        <v>29</v>
      </c>
      <c r="H127" s="2" t="s">
        <v>60</v>
      </c>
      <c r="J127" s="2" t="s">
        <v>60</v>
      </c>
      <c r="K127" s="2" t="s">
        <v>58</v>
      </c>
      <c r="M127" s="2" t="s">
        <v>58</v>
      </c>
      <c r="O127" s="2" t="s">
        <v>58</v>
      </c>
      <c r="Q127" s="2" t="s">
        <v>60</v>
      </c>
      <c r="R127" s="2" t="s">
        <v>60</v>
      </c>
      <c r="S127" s="2" t="s">
        <v>942</v>
      </c>
      <c r="T127" s="2" t="s">
        <v>34</v>
      </c>
      <c r="U127" s="2" t="s">
        <v>35</v>
      </c>
      <c r="V127" s="2" t="s">
        <v>36</v>
      </c>
      <c r="W127" s="2" t="s">
        <v>37</v>
      </c>
      <c r="X127" s="2" t="s">
        <v>38</v>
      </c>
      <c r="Y127" s="2" t="s">
        <v>39</v>
      </c>
      <c r="Z127" s="2" t="s">
        <v>40</v>
      </c>
      <c r="AA127" s="2" t="s">
        <v>41</v>
      </c>
      <c r="AB127" s="2" t="s">
        <v>42</v>
      </c>
      <c r="AC127" s="2" t="s">
        <v>43</v>
      </c>
      <c r="AD127" s="2" t="s">
        <v>44</v>
      </c>
      <c r="AF127" s="2" t="s">
        <v>943</v>
      </c>
      <c r="AG127" s="2" t="s">
        <v>944</v>
      </c>
      <c r="AH127" s="2" t="s">
        <v>945</v>
      </c>
      <c r="AR127" s="2" t="s">
        <v>946</v>
      </c>
      <c r="AS127" s="2" t="s">
        <v>947</v>
      </c>
      <c r="AT127" s="2" t="s">
        <v>79</v>
      </c>
      <c r="AU127" s="2" t="s">
        <v>69</v>
      </c>
      <c r="AV127" s="2" t="s">
        <v>69</v>
      </c>
      <c r="AW127" s="2" t="s">
        <v>69</v>
      </c>
      <c r="AX127" s="2" t="s">
        <v>69</v>
      </c>
      <c r="AY127" s="2" t="s">
        <v>69</v>
      </c>
      <c r="AZ127" s="2" t="s">
        <v>58</v>
      </c>
      <c r="BB127" s="2" t="s">
        <v>948</v>
      </c>
      <c r="BC127" s="2" t="s">
        <v>837</v>
      </c>
    </row>
    <row r="128" spans="1:55" ht="15">
      <c r="A128" s="2" t="s">
        <v>232</v>
      </c>
      <c r="B128" s="2" t="s">
        <v>73</v>
      </c>
      <c r="C128" s="2" t="s">
        <v>26</v>
      </c>
      <c r="H128" s="2" t="s">
        <v>60</v>
      </c>
      <c r="J128" s="2" t="s">
        <v>60</v>
      </c>
      <c r="K128" s="2" t="s">
        <v>58</v>
      </c>
      <c r="M128" s="2" t="s">
        <v>58</v>
      </c>
      <c r="O128" s="2" t="s">
        <v>58</v>
      </c>
      <c r="Q128" s="2" t="s">
        <v>60</v>
      </c>
      <c r="R128" s="2" t="s">
        <v>58</v>
      </c>
      <c r="S128" s="2" t="s">
        <v>949</v>
      </c>
      <c r="T128" s="2" t="s">
        <v>34</v>
      </c>
      <c r="U128" s="2" t="s">
        <v>35</v>
      </c>
      <c r="V128" s="2" t="s">
        <v>36</v>
      </c>
      <c r="W128" s="2" t="s">
        <v>37</v>
      </c>
      <c r="X128" s="2" t="s">
        <v>38</v>
      </c>
      <c r="Y128" s="2" t="s">
        <v>39</v>
      </c>
      <c r="Z128" s="2" t="s">
        <v>40</v>
      </c>
      <c r="AA128" s="2" t="s">
        <v>41</v>
      </c>
      <c r="AB128" s="2" t="s">
        <v>42</v>
      </c>
      <c r="AC128" s="2" t="s">
        <v>43</v>
      </c>
      <c r="AD128" s="2" t="s">
        <v>44</v>
      </c>
      <c r="AF128" s="2" t="s">
        <v>950</v>
      </c>
      <c r="AG128" s="2" t="s">
        <v>951</v>
      </c>
      <c r="AH128" s="2" t="s">
        <v>952</v>
      </c>
      <c r="AK128" s="2" t="s">
        <v>48</v>
      </c>
      <c r="AM128" s="2" t="s">
        <v>50</v>
      </c>
      <c r="AS128" s="2" t="s">
        <v>953</v>
      </c>
      <c r="AT128" s="2" t="s">
        <v>79</v>
      </c>
      <c r="AU128" s="2" t="s">
        <v>69</v>
      </c>
      <c r="AV128" s="2" t="s">
        <v>69</v>
      </c>
      <c r="AW128" s="2" t="s">
        <v>68</v>
      </c>
      <c r="AX128" s="2" t="s">
        <v>68</v>
      </c>
      <c r="AY128" s="2" t="s">
        <v>68</v>
      </c>
      <c r="AZ128" s="2" t="s">
        <v>58</v>
      </c>
      <c r="BB128" s="2" t="s">
        <v>65</v>
      </c>
      <c r="BC128" s="2" t="s">
        <v>746</v>
      </c>
    </row>
    <row r="129" spans="1:55" ht="15">
      <c r="A129" s="2" t="s">
        <v>56</v>
      </c>
      <c r="B129" s="2" t="s">
        <v>57</v>
      </c>
      <c r="C129" s="2" t="s">
        <v>26</v>
      </c>
      <c r="H129" s="2" t="s">
        <v>58</v>
      </c>
      <c r="I129" s="2" t="s">
        <v>954</v>
      </c>
      <c r="J129" s="2" t="s">
        <v>60</v>
      </c>
      <c r="K129" s="2" t="s">
        <v>58</v>
      </c>
      <c r="M129" s="2" t="s">
        <v>58</v>
      </c>
      <c r="O129" s="2" t="s">
        <v>58</v>
      </c>
      <c r="Q129" s="2" t="s">
        <v>60</v>
      </c>
      <c r="R129" s="2" t="s">
        <v>60</v>
      </c>
      <c r="S129" s="2" t="s">
        <v>955</v>
      </c>
      <c r="T129" s="2" t="s">
        <v>34</v>
      </c>
      <c r="U129" s="2" t="s">
        <v>35</v>
      </c>
      <c r="V129" s="2" t="s">
        <v>36</v>
      </c>
      <c r="W129" s="2" t="s">
        <v>37</v>
      </c>
      <c r="Y129" s="2" t="s">
        <v>39</v>
      </c>
      <c r="AC129" s="2" t="s">
        <v>43</v>
      </c>
      <c r="AD129" s="2" t="s">
        <v>44</v>
      </c>
      <c r="AF129" s="2" t="s">
        <v>956</v>
      </c>
      <c r="AG129" s="2" t="s">
        <v>957</v>
      </c>
      <c r="AH129" s="2" t="s">
        <v>958</v>
      </c>
      <c r="AN129" s="2" t="s">
        <v>51</v>
      </c>
      <c r="AS129" s="2" t="s">
        <v>959</v>
      </c>
      <c r="AT129" s="2" t="s">
        <v>79</v>
      </c>
      <c r="AU129" s="2" t="s">
        <v>69</v>
      </c>
      <c r="AV129" s="2" t="s">
        <v>69</v>
      </c>
      <c r="AW129" s="2" t="s">
        <v>69</v>
      </c>
      <c r="AX129" s="2" t="s">
        <v>69</v>
      </c>
      <c r="AY129" s="2" t="s">
        <v>69</v>
      </c>
      <c r="AZ129" s="2" t="s">
        <v>58</v>
      </c>
      <c r="BB129" s="2" t="s">
        <v>960</v>
      </c>
      <c r="BC129" s="2" t="s">
        <v>961</v>
      </c>
    </row>
    <row r="130" spans="1:55" ht="15">
      <c r="A130" s="2" t="s">
        <v>390</v>
      </c>
      <c r="B130" s="2" t="s">
        <v>329</v>
      </c>
      <c r="F130" s="2" t="s">
        <v>29</v>
      </c>
      <c r="H130" s="2" t="s">
        <v>60</v>
      </c>
      <c r="J130" s="2" t="s">
        <v>60</v>
      </c>
      <c r="K130" s="2" t="s">
        <v>58</v>
      </c>
      <c r="M130" s="2" t="s">
        <v>58</v>
      </c>
      <c r="O130" s="2" t="s">
        <v>58</v>
      </c>
      <c r="Q130" s="2" t="s">
        <v>60</v>
      </c>
      <c r="R130" s="2" t="s">
        <v>60</v>
      </c>
      <c r="S130" s="2" t="s">
        <v>962</v>
      </c>
      <c r="T130" s="2" t="s">
        <v>34</v>
      </c>
      <c r="U130" s="2" t="s">
        <v>35</v>
      </c>
      <c r="V130" s="2" t="s">
        <v>36</v>
      </c>
      <c r="W130" s="2" t="s">
        <v>37</v>
      </c>
      <c r="X130" s="2" t="s">
        <v>38</v>
      </c>
      <c r="Y130" s="2" t="s">
        <v>39</v>
      </c>
      <c r="Z130" s="2" t="s">
        <v>40</v>
      </c>
      <c r="AA130" s="2" t="s">
        <v>41</v>
      </c>
      <c r="AB130" s="2" t="s">
        <v>42</v>
      </c>
      <c r="AC130" s="2" t="s">
        <v>43</v>
      </c>
      <c r="AD130" s="2" t="s">
        <v>44</v>
      </c>
      <c r="AF130" s="2" t="s">
        <v>963</v>
      </c>
      <c r="AG130" s="2" t="s">
        <v>964</v>
      </c>
      <c r="AH130" s="2" t="s">
        <v>965</v>
      </c>
      <c r="AQ130" s="2" t="s">
        <v>54</v>
      </c>
      <c r="AS130" s="2" t="s">
        <v>349</v>
      </c>
      <c r="AT130" s="2" t="s">
        <v>79</v>
      </c>
      <c r="AU130" s="2" t="s">
        <v>69</v>
      </c>
      <c r="AV130" s="2" t="s">
        <v>69</v>
      </c>
      <c r="AW130" s="2" t="s">
        <v>69</v>
      </c>
      <c r="AX130" s="2" t="s">
        <v>69</v>
      </c>
      <c r="AY130" s="2" t="s">
        <v>69</v>
      </c>
      <c r="AZ130" s="2" t="s">
        <v>58</v>
      </c>
      <c r="BB130" s="2" t="s">
        <v>65</v>
      </c>
      <c r="BC130" s="2" t="s">
        <v>966</v>
      </c>
    </row>
    <row r="131" spans="1:55" ht="15">
      <c r="A131" s="2" t="s">
        <v>546</v>
      </c>
      <c r="B131" s="2" t="s">
        <v>439</v>
      </c>
      <c r="C131" s="2" t="s">
        <v>26</v>
      </c>
      <c r="H131" s="2" t="s">
        <v>60</v>
      </c>
      <c r="J131" s="2" t="s">
        <v>60</v>
      </c>
      <c r="K131" s="2" t="s">
        <v>58</v>
      </c>
      <c r="M131" s="2" t="s">
        <v>58</v>
      </c>
      <c r="O131" s="2" t="s">
        <v>58</v>
      </c>
      <c r="Q131" s="2" t="s">
        <v>58</v>
      </c>
      <c r="R131" s="2" t="s">
        <v>60</v>
      </c>
      <c r="S131" s="2" t="s">
        <v>967</v>
      </c>
      <c r="T131" s="2" t="s">
        <v>34</v>
      </c>
      <c r="U131" s="2" t="s">
        <v>35</v>
      </c>
      <c r="V131" s="2" t="s">
        <v>36</v>
      </c>
      <c r="W131" s="2" t="s">
        <v>37</v>
      </c>
      <c r="X131" s="2" t="s">
        <v>38</v>
      </c>
      <c r="Y131" s="2" t="s">
        <v>39</v>
      </c>
      <c r="Z131" s="2" t="s">
        <v>40</v>
      </c>
      <c r="AA131" s="2" t="s">
        <v>41</v>
      </c>
      <c r="AB131" s="2" t="s">
        <v>42</v>
      </c>
      <c r="AC131" s="2" t="s">
        <v>43</v>
      </c>
      <c r="AD131" s="2" t="s">
        <v>44</v>
      </c>
      <c r="AF131" s="2" t="s">
        <v>265</v>
      </c>
      <c r="AG131" s="2" t="s">
        <v>100</v>
      </c>
      <c r="AH131" s="2" t="s">
        <v>968</v>
      </c>
      <c r="AI131" s="2" t="s">
        <v>46</v>
      </c>
      <c r="AR131" s="2" t="s">
        <v>111</v>
      </c>
      <c r="AS131" s="2" t="s">
        <v>111</v>
      </c>
      <c r="AT131" s="2" t="s">
        <v>79</v>
      </c>
      <c r="AU131" s="2" t="s">
        <v>69</v>
      </c>
      <c r="AV131" s="2" t="s">
        <v>69</v>
      </c>
      <c r="AW131" s="2" t="s">
        <v>69</v>
      </c>
      <c r="AX131" s="2" t="s">
        <v>69</v>
      </c>
      <c r="AY131" s="2" t="s">
        <v>69</v>
      </c>
      <c r="AZ131" s="2" t="s">
        <v>58</v>
      </c>
      <c r="BB131" s="2" t="s">
        <v>969</v>
      </c>
      <c r="BC131" s="2" t="s">
        <v>970</v>
      </c>
    </row>
    <row r="132" spans="1:55" ht="15">
      <c r="A132" s="2" t="s">
        <v>546</v>
      </c>
      <c r="B132" s="2" t="s">
        <v>313</v>
      </c>
      <c r="C132" s="2" t="s">
        <v>26</v>
      </c>
      <c r="H132" s="2" t="s">
        <v>60</v>
      </c>
      <c r="J132" s="2" t="s">
        <v>60</v>
      </c>
      <c r="K132" s="2" t="s">
        <v>58</v>
      </c>
      <c r="M132" s="2" t="s">
        <v>58</v>
      </c>
      <c r="O132" s="2" t="s">
        <v>58</v>
      </c>
      <c r="Q132" s="2" t="s">
        <v>58</v>
      </c>
      <c r="R132" s="2" t="s">
        <v>58</v>
      </c>
      <c r="S132" s="2" t="s">
        <v>971</v>
      </c>
      <c r="T132" s="2" t="s">
        <v>34</v>
      </c>
      <c r="V132" s="2" t="s">
        <v>36</v>
      </c>
      <c r="W132" s="2" t="s">
        <v>37</v>
      </c>
      <c r="X132" s="2" t="s">
        <v>38</v>
      </c>
      <c r="Y132" s="2" t="s">
        <v>39</v>
      </c>
      <c r="AB132" s="2" t="s">
        <v>42</v>
      </c>
      <c r="AC132" s="2" t="s">
        <v>43</v>
      </c>
      <c r="AD132" s="2" t="s">
        <v>44</v>
      </c>
      <c r="AF132" s="2" t="s">
        <v>972</v>
      </c>
      <c r="AG132" s="2" t="s">
        <v>973</v>
      </c>
      <c r="AH132" s="2" t="s">
        <v>974</v>
      </c>
      <c r="AI132" s="2" t="s">
        <v>46</v>
      </c>
      <c r="AK132" s="2" t="s">
        <v>48</v>
      </c>
      <c r="AS132" s="2" t="s">
        <v>975</v>
      </c>
      <c r="AT132" s="2" t="s">
        <v>552</v>
      </c>
      <c r="AU132" s="2" t="s">
        <v>553</v>
      </c>
      <c r="AV132" s="2" t="s">
        <v>68</v>
      </c>
      <c r="AW132" s="2" t="s">
        <v>68</v>
      </c>
      <c r="AX132" s="2" t="s">
        <v>67</v>
      </c>
      <c r="AY132" s="2" t="s">
        <v>68</v>
      </c>
      <c r="AZ132" s="2" t="s">
        <v>58</v>
      </c>
      <c r="BB132" s="2" t="s">
        <v>65</v>
      </c>
      <c r="BC132" s="2" t="s">
        <v>178</v>
      </c>
    </row>
    <row r="133" spans="1:55" ht="15">
      <c r="A133" s="2" t="s">
        <v>454</v>
      </c>
      <c r="B133" s="2" t="s">
        <v>98</v>
      </c>
      <c r="C133" s="2" t="s">
        <v>26</v>
      </c>
      <c r="H133" s="2" t="s">
        <v>60</v>
      </c>
      <c r="J133" s="2" t="s">
        <v>60</v>
      </c>
      <c r="K133" s="2" t="s">
        <v>58</v>
      </c>
      <c r="M133" s="2" t="s">
        <v>58</v>
      </c>
      <c r="O133" s="2" t="s">
        <v>58</v>
      </c>
      <c r="Q133" s="2" t="s">
        <v>60</v>
      </c>
      <c r="R133" s="2" t="s">
        <v>60</v>
      </c>
      <c r="S133" s="2" t="s">
        <v>976</v>
      </c>
      <c r="T133" s="2" t="s">
        <v>34</v>
      </c>
      <c r="U133" s="2" t="s">
        <v>35</v>
      </c>
      <c r="X133" s="2" t="s">
        <v>38</v>
      </c>
      <c r="Z133" s="2" t="s">
        <v>40</v>
      </c>
      <c r="AC133" s="2" t="s">
        <v>43</v>
      </c>
      <c r="AD133" s="2" t="s">
        <v>44</v>
      </c>
      <c r="AF133" s="2" t="s">
        <v>977</v>
      </c>
      <c r="AG133" s="2" t="s">
        <v>978</v>
      </c>
      <c r="AH133" s="2" t="s">
        <v>979</v>
      </c>
      <c r="AR133" s="2" t="s">
        <v>980</v>
      </c>
      <c r="AS133" s="2" t="s">
        <v>981</v>
      </c>
      <c r="AT133" s="2" t="s">
        <v>79</v>
      </c>
      <c r="AU133" s="2" t="s">
        <v>69</v>
      </c>
      <c r="AV133" s="2" t="s">
        <v>69</v>
      </c>
      <c r="AW133" s="2" t="s">
        <v>68</v>
      </c>
      <c r="AX133" s="2" t="s">
        <v>68</v>
      </c>
      <c r="AY133" s="2" t="s">
        <v>68</v>
      </c>
      <c r="AZ133" s="2" t="s">
        <v>60</v>
      </c>
      <c r="BA133" s="2" t="s">
        <v>982</v>
      </c>
      <c r="BB133" s="2" t="s">
        <v>983</v>
      </c>
      <c r="BC133" s="2" t="s">
        <v>984</v>
      </c>
    </row>
    <row r="134" spans="1:55" ht="15">
      <c r="A134" s="2" t="s">
        <v>808</v>
      </c>
      <c r="B134" s="2" t="s">
        <v>98</v>
      </c>
      <c r="C134" s="2" t="s">
        <v>26</v>
      </c>
      <c r="H134" s="2" t="s">
        <v>60</v>
      </c>
      <c r="J134" s="2" t="s">
        <v>60</v>
      </c>
      <c r="K134" s="2" t="s">
        <v>58</v>
      </c>
      <c r="M134" s="2" t="s">
        <v>58</v>
      </c>
      <c r="O134" s="2" t="s">
        <v>58</v>
      </c>
      <c r="Q134" s="2" t="s">
        <v>60</v>
      </c>
      <c r="R134" s="2" t="s">
        <v>60</v>
      </c>
      <c r="S134" s="2" t="s">
        <v>985</v>
      </c>
      <c r="T134" s="2" t="s">
        <v>34</v>
      </c>
      <c r="U134" s="2" t="s">
        <v>35</v>
      </c>
      <c r="V134" s="2" t="s">
        <v>36</v>
      </c>
      <c r="W134" s="2" t="s">
        <v>37</v>
      </c>
      <c r="X134" s="2" t="s">
        <v>38</v>
      </c>
      <c r="Y134" s="2" t="s">
        <v>39</v>
      </c>
      <c r="Z134" s="2" t="s">
        <v>40</v>
      </c>
      <c r="AA134" s="2" t="s">
        <v>41</v>
      </c>
      <c r="AB134" s="2" t="s">
        <v>42</v>
      </c>
      <c r="AC134" s="2" t="s">
        <v>43</v>
      </c>
      <c r="AD134" s="2" t="s">
        <v>44</v>
      </c>
      <c r="AF134" s="2" t="s">
        <v>101</v>
      </c>
      <c r="AG134" s="2" t="s">
        <v>110</v>
      </c>
      <c r="AH134" s="2" t="s">
        <v>986</v>
      </c>
      <c r="AR134" s="2" t="s">
        <v>987</v>
      </c>
      <c r="AS134" s="2" t="s">
        <v>988</v>
      </c>
      <c r="AT134" s="2" t="s">
        <v>79</v>
      </c>
      <c r="AU134" s="2" t="s">
        <v>68</v>
      </c>
      <c r="AV134" s="2" t="s">
        <v>69</v>
      </c>
      <c r="AW134" s="2" t="s">
        <v>68</v>
      </c>
      <c r="AX134" s="2" t="s">
        <v>68</v>
      </c>
      <c r="AY134" s="2" t="s">
        <v>68</v>
      </c>
      <c r="AZ134" s="2" t="s">
        <v>60</v>
      </c>
      <c r="BA134" s="2" t="s">
        <v>989</v>
      </c>
      <c r="BB134" s="2" t="s">
        <v>990</v>
      </c>
      <c r="BC134" s="2" t="s">
        <v>991</v>
      </c>
    </row>
    <row r="135" spans="1:55" ht="15">
      <c r="A135" s="2" t="s">
        <v>992</v>
      </c>
      <c r="B135" s="2" t="s">
        <v>814</v>
      </c>
      <c r="G135" s="2" t="s">
        <v>993</v>
      </c>
      <c r="H135" s="2" t="s">
        <v>60</v>
      </c>
      <c r="J135" s="2" t="s">
        <v>60</v>
      </c>
      <c r="K135" s="2" t="s">
        <v>58</v>
      </c>
      <c r="M135" s="2" t="s">
        <v>58</v>
      </c>
      <c r="O135" s="2" t="s">
        <v>58</v>
      </c>
      <c r="Q135" s="2" t="s">
        <v>60</v>
      </c>
      <c r="R135" s="2" t="s">
        <v>60</v>
      </c>
      <c r="S135" s="2" t="s">
        <v>994</v>
      </c>
      <c r="T135" s="2" t="s">
        <v>34</v>
      </c>
      <c r="U135" s="2" t="s">
        <v>35</v>
      </c>
      <c r="V135" s="2" t="s">
        <v>36</v>
      </c>
      <c r="W135" s="2" t="s">
        <v>37</v>
      </c>
      <c r="X135" s="2" t="s">
        <v>38</v>
      </c>
      <c r="Y135" s="2" t="s">
        <v>39</v>
      </c>
      <c r="Z135" s="2" t="s">
        <v>40</v>
      </c>
      <c r="AA135" s="2" t="s">
        <v>41</v>
      </c>
      <c r="AB135" s="2" t="s">
        <v>42</v>
      </c>
      <c r="AC135" s="2" t="s">
        <v>43</v>
      </c>
      <c r="AD135" s="2" t="s">
        <v>44</v>
      </c>
      <c r="AF135" s="2" t="s">
        <v>995</v>
      </c>
      <c r="AG135" s="2" t="s">
        <v>996</v>
      </c>
      <c r="AH135" s="2" t="s">
        <v>997</v>
      </c>
      <c r="AQ135" s="2" t="s">
        <v>54</v>
      </c>
      <c r="AR135" s="2" t="s">
        <v>998</v>
      </c>
      <c r="AS135" s="2" t="s">
        <v>999</v>
      </c>
      <c r="AT135" s="2" t="s">
        <v>79</v>
      </c>
      <c r="AU135" s="2" t="s">
        <v>69</v>
      </c>
      <c r="AV135" s="2" t="s">
        <v>69</v>
      </c>
      <c r="AW135" s="2" t="s">
        <v>69</v>
      </c>
      <c r="AX135" s="2" t="s">
        <v>69</v>
      </c>
      <c r="AY135" s="2" t="s">
        <v>69</v>
      </c>
      <c r="AZ135" s="2" t="s">
        <v>58</v>
      </c>
      <c r="BB135" s="2" t="s">
        <v>1000</v>
      </c>
      <c r="BC135" s="2" t="s">
        <v>65</v>
      </c>
    </row>
    <row r="136" spans="1:55" ht="15">
      <c r="A136" s="2" t="s">
        <v>1001</v>
      </c>
      <c r="B136" s="2" t="s">
        <v>563</v>
      </c>
      <c r="G136" s="2" t="s">
        <v>1002</v>
      </c>
      <c r="H136" s="2" t="s">
        <v>60</v>
      </c>
      <c r="J136" s="2" t="s">
        <v>60</v>
      </c>
      <c r="K136" s="2" t="s">
        <v>58</v>
      </c>
      <c r="M136" s="2" t="s">
        <v>58</v>
      </c>
      <c r="O136" s="2" t="s">
        <v>58</v>
      </c>
      <c r="Q136" s="2" t="s">
        <v>60</v>
      </c>
      <c r="R136" s="2" t="s">
        <v>60</v>
      </c>
      <c r="S136" s="2" t="s">
        <v>1003</v>
      </c>
      <c r="T136" s="2" t="s">
        <v>34</v>
      </c>
      <c r="U136" s="2" t="s">
        <v>35</v>
      </c>
      <c r="V136" s="2" t="s">
        <v>36</v>
      </c>
      <c r="W136" s="2" t="s">
        <v>37</v>
      </c>
      <c r="X136" s="2" t="s">
        <v>38</v>
      </c>
      <c r="Y136" s="2" t="s">
        <v>39</v>
      </c>
      <c r="Z136" s="2" t="s">
        <v>40</v>
      </c>
      <c r="AA136" s="2" t="s">
        <v>41</v>
      </c>
      <c r="AB136" s="2" t="s">
        <v>42</v>
      </c>
      <c r="AC136" s="2" t="s">
        <v>43</v>
      </c>
      <c r="AD136" s="2" t="s">
        <v>44</v>
      </c>
      <c r="AF136" s="2" t="s">
        <v>1004</v>
      </c>
      <c r="AG136" s="2" t="s">
        <v>1005</v>
      </c>
      <c r="AH136" s="2" t="s">
        <v>1006</v>
      </c>
      <c r="AR136" s="2" t="s">
        <v>1007</v>
      </c>
      <c r="AS136" s="2" t="s">
        <v>1008</v>
      </c>
      <c r="AT136" s="2" t="s">
        <v>79</v>
      </c>
      <c r="AU136" s="2" t="s">
        <v>69</v>
      </c>
      <c r="AV136" s="2" t="s">
        <v>69</v>
      </c>
      <c r="AW136" s="2" t="s">
        <v>69</v>
      </c>
      <c r="AX136" s="2" t="s">
        <v>69</v>
      </c>
      <c r="AY136" s="2" t="s">
        <v>69</v>
      </c>
      <c r="AZ136" s="2" t="s">
        <v>58</v>
      </c>
      <c r="BB136" s="2" t="s">
        <v>1009</v>
      </c>
      <c r="BC136" s="2" t="s">
        <v>1010</v>
      </c>
    </row>
    <row r="137" spans="1:55" ht="15">
      <c r="A137" s="2" t="s">
        <v>1011</v>
      </c>
      <c r="B137" s="2" t="s">
        <v>329</v>
      </c>
      <c r="C137" s="2" t="s">
        <v>26</v>
      </c>
      <c r="H137" s="2" t="s">
        <v>60</v>
      </c>
      <c r="J137" s="2" t="s">
        <v>60</v>
      </c>
      <c r="K137" s="2" t="s">
        <v>58</v>
      </c>
      <c r="M137" s="2" t="s">
        <v>58</v>
      </c>
      <c r="O137" s="2" t="s">
        <v>58</v>
      </c>
      <c r="Q137" s="2" t="s">
        <v>60</v>
      </c>
      <c r="R137" s="2" t="s">
        <v>60</v>
      </c>
      <c r="S137" s="2" t="s">
        <v>1012</v>
      </c>
      <c r="T137" s="2" t="s">
        <v>34</v>
      </c>
      <c r="U137" s="2" t="s">
        <v>35</v>
      </c>
      <c r="W137" s="2" t="s">
        <v>37</v>
      </c>
      <c r="X137" s="2" t="s">
        <v>38</v>
      </c>
      <c r="Z137" s="2" t="s">
        <v>40</v>
      </c>
      <c r="AA137" s="2" t="s">
        <v>41</v>
      </c>
      <c r="AB137" s="2" t="s">
        <v>42</v>
      </c>
      <c r="AC137" s="2" t="s">
        <v>43</v>
      </c>
      <c r="AF137" s="2" t="s">
        <v>1013</v>
      </c>
      <c r="AG137" s="2" t="s">
        <v>1014</v>
      </c>
      <c r="AH137" s="2" t="s">
        <v>1015</v>
      </c>
      <c r="AR137" s="2" t="s">
        <v>65</v>
      </c>
      <c r="AS137" s="2" t="s">
        <v>1016</v>
      </c>
      <c r="AT137" s="2" t="s">
        <v>79</v>
      </c>
      <c r="AU137" s="2" t="s">
        <v>69</v>
      </c>
      <c r="AV137" s="2" t="s">
        <v>69</v>
      </c>
      <c r="AW137" s="2" t="s">
        <v>69</v>
      </c>
      <c r="AX137" s="2" t="s">
        <v>69</v>
      </c>
      <c r="AY137" s="2" t="s">
        <v>68</v>
      </c>
      <c r="AZ137" s="2" t="s">
        <v>58</v>
      </c>
      <c r="BB137" s="2" t="s">
        <v>1017</v>
      </c>
      <c r="BC137" s="2" t="s">
        <v>1018</v>
      </c>
    </row>
    <row r="138" spans="1:55" ht="15">
      <c r="A138" s="2" t="s">
        <v>56</v>
      </c>
      <c r="B138" s="2" t="s">
        <v>73</v>
      </c>
      <c r="C138" s="2" t="s">
        <v>26</v>
      </c>
      <c r="H138" s="2" t="s">
        <v>60</v>
      </c>
      <c r="J138" s="2" t="s">
        <v>60</v>
      </c>
      <c r="K138" s="2" t="s">
        <v>58</v>
      </c>
      <c r="M138" s="2" t="s">
        <v>58</v>
      </c>
      <c r="O138" s="2" t="s">
        <v>58</v>
      </c>
      <c r="Q138" s="2" t="s">
        <v>60</v>
      </c>
      <c r="R138" s="2" t="s">
        <v>60</v>
      </c>
      <c r="S138" s="2" t="s">
        <v>1019</v>
      </c>
      <c r="T138" s="2" t="s">
        <v>34</v>
      </c>
      <c r="U138" s="2" t="s">
        <v>35</v>
      </c>
      <c r="V138" s="2" t="s">
        <v>36</v>
      </c>
      <c r="W138" s="2" t="s">
        <v>37</v>
      </c>
      <c r="X138" s="2" t="s">
        <v>38</v>
      </c>
      <c r="Y138" s="2" t="s">
        <v>39</v>
      </c>
      <c r="Z138" s="2" t="s">
        <v>40</v>
      </c>
      <c r="AA138" s="2" t="s">
        <v>41</v>
      </c>
      <c r="AB138" s="2" t="s">
        <v>42</v>
      </c>
      <c r="AC138" s="2" t="s">
        <v>43</v>
      </c>
      <c r="AD138" s="2" t="s">
        <v>44</v>
      </c>
      <c r="AF138" s="2" t="s">
        <v>62</v>
      </c>
      <c r="AG138" s="2" t="s">
        <v>1020</v>
      </c>
      <c r="AH138" s="2" t="s">
        <v>1021</v>
      </c>
      <c r="AN138" s="2" t="s">
        <v>51</v>
      </c>
      <c r="AQ138" s="2" t="s">
        <v>54</v>
      </c>
      <c r="AS138" s="2" t="s">
        <v>1022</v>
      </c>
      <c r="AT138" s="2" t="s">
        <v>552</v>
      </c>
      <c r="AU138" s="2" t="s">
        <v>69</v>
      </c>
      <c r="AV138" s="2" t="s">
        <v>68</v>
      </c>
      <c r="AW138" s="2" t="s">
        <v>69</v>
      </c>
      <c r="AX138" s="2" t="s">
        <v>69</v>
      </c>
      <c r="AY138" s="2" t="s">
        <v>69</v>
      </c>
      <c r="AZ138" s="2" t="s">
        <v>58</v>
      </c>
      <c r="BB138" s="2" t="s">
        <v>1023</v>
      </c>
      <c r="BC138" s="2" t="s">
        <v>1024</v>
      </c>
    </row>
    <row r="139" spans="1:55" ht="15">
      <c r="A139" s="2" t="s">
        <v>501</v>
      </c>
      <c r="B139" s="2" t="s">
        <v>224</v>
      </c>
      <c r="G139" s="2" t="s">
        <v>1025</v>
      </c>
      <c r="H139" s="2" t="s">
        <v>60</v>
      </c>
      <c r="J139" s="2" t="s">
        <v>60</v>
      </c>
      <c r="K139" s="2" t="s">
        <v>58</v>
      </c>
      <c r="M139" s="2" t="s">
        <v>58</v>
      </c>
      <c r="O139" s="2" t="s">
        <v>58</v>
      </c>
      <c r="Q139" s="2" t="s">
        <v>60</v>
      </c>
      <c r="R139" s="2" t="s">
        <v>60</v>
      </c>
      <c r="S139" s="2" t="s">
        <v>1026</v>
      </c>
      <c r="T139" s="2" t="s">
        <v>34</v>
      </c>
      <c r="U139" s="2" t="s">
        <v>35</v>
      </c>
      <c r="V139" s="2" t="s">
        <v>36</v>
      </c>
      <c r="W139" s="2" t="s">
        <v>37</v>
      </c>
      <c r="X139" s="2" t="s">
        <v>38</v>
      </c>
      <c r="Y139" s="2" t="s">
        <v>39</v>
      </c>
      <c r="Z139" s="2" t="s">
        <v>40</v>
      </c>
      <c r="AA139" s="2" t="s">
        <v>41</v>
      </c>
      <c r="AB139" s="2" t="s">
        <v>42</v>
      </c>
      <c r="AC139" s="2" t="s">
        <v>43</v>
      </c>
      <c r="AD139" s="2" t="s">
        <v>44</v>
      </c>
      <c r="AF139" s="2" t="s">
        <v>1027</v>
      </c>
      <c r="AG139" s="2" t="s">
        <v>1028</v>
      </c>
      <c r="AH139" s="2" t="s">
        <v>1029</v>
      </c>
      <c r="AM139" s="2" t="s">
        <v>50</v>
      </c>
      <c r="AQ139" s="2" t="s">
        <v>54</v>
      </c>
      <c r="AS139" s="2" t="s">
        <v>1030</v>
      </c>
      <c r="AT139" s="2" t="s">
        <v>79</v>
      </c>
      <c r="AU139" s="2" t="s">
        <v>69</v>
      </c>
      <c r="AV139" s="2" t="s">
        <v>68</v>
      </c>
      <c r="AW139" s="2" t="s">
        <v>68</v>
      </c>
      <c r="AX139" s="2" t="s">
        <v>69</v>
      </c>
      <c r="AY139" s="2" t="s">
        <v>68</v>
      </c>
      <c r="AZ139" s="2" t="s">
        <v>58</v>
      </c>
      <c r="BB139" s="2" t="s">
        <v>1031</v>
      </c>
      <c r="BC139" s="2" t="s">
        <v>282</v>
      </c>
    </row>
    <row r="140" spans="1:55" ht="15">
      <c r="A140" s="2" t="s">
        <v>171</v>
      </c>
      <c r="B140" s="2" t="s">
        <v>622</v>
      </c>
      <c r="G140" s="2" t="s">
        <v>875</v>
      </c>
      <c r="H140" s="2" t="s">
        <v>58</v>
      </c>
      <c r="I140" s="2" t="s">
        <v>1032</v>
      </c>
      <c r="J140" s="2" t="s">
        <v>60</v>
      </c>
      <c r="K140" s="2" t="s">
        <v>58</v>
      </c>
      <c r="M140" s="2" t="s">
        <v>58</v>
      </c>
      <c r="O140" s="2" t="s">
        <v>58</v>
      </c>
      <c r="Q140" s="2" t="s">
        <v>60</v>
      </c>
      <c r="R140" s="2" t="s">
        <v>58</v>
      </c>
      <c r="S140" s="2" t="s">
        <v>1033</v>
      </c>
      <c r="T140" s="2" t="s">
        <v>34</v>
      </c>
      <c r="U140" s="2" t="s">
        <v>35</v>
      </c>
      <c r="V140" s="2" t="s">
        <v>36</v>
      </c>
      <c r="W140" s="2" t="s">
        <v>37</v>
      </c>
      <c r="X140" s="2" t="s">
        <v>38</v>
      </c>
      <c r="Y140" s="2" t="s">
        <v>39</v>
      </c>
      <c r="Z140" s="2" t="s">
        <v>40</v>
      </c>
      <c r="AA140" s="2" t="s">
        <v>41</v>
      </c>
      <c r="AB140" s="2" t="s">
        <v>42</v>
      </c>
      <c r="AC140" s="2" t="s">
        <v>43</v>
      </c>
      <c r="AF140" s="2" t="s">
        <v>1034</v>
      </c>
      <c r="AG140" s="2" t="s">
        <v>1020</v>
      </c>
      <c r="AH140" s="2" t="s">
        <v>226</v>
      </c>
      <c r="AK140" s="2" t="s">
        <v>48</v>
      </c>
      <c r="AS140" s="2" t="s">
        <v>1035</v>
      </c>
      <c r="AT140" s="2" t="s">
        <v>552</v>
      </c>
      <c r="AU140" s="2" t="s">
        <v>68</v>
      </c>
      <c r="AV140" s="2" t="s">
        <v>68</v>
      </c>
      <c r="AW140" s="2" t="s">
        <v>68</v>
      </c>
      <c r="AX140" s="2" t="s">
        <v>68</v>
      </c>
      <c r="AY140" s="2" t="s">
        <v>67</v>
      </c>
      <c r="AZ140" s="2" t="s">
        <v>58</v>
      </c>
      <c r="BB140" s="2" t="s">
        <v>226</v>
      </c>
      <c r="BC140" s="2" t="s">
        <v>1036</v>
      </c>
    </row>
    <row r="141" spans="1:55" ht="15">
      <c r="A141" s="2" t="s">
        <v>107</v>
      </c>
      <c r="B141" s="2" t="s">
        <v>622</v>
      </c>
      <c r="C141" s="2" t="s">
        <v>26</v>
      </c>
      <c r="H141" s="2" t="s">
        <v>60</v>
      </c>
      <c r="J141" s="2" t="s">
        <v>60</v>
      </c>
      <c r="K141" s="2" t="s">
        <v>58</v>
      </c>
      <c r="M141" s="2" t="s">
        <v>58</v>
      </c>
      <c r="O141" s="2" t="s">
        <v>58</v>
      </c>
      <c r="Q141" s="2" t="s">
        <v>60</v>
      </c>
      <c r="R141" s="2" t="s">
        <v>60</v>
      </c>
      <c r="S141" s="2" t="s">
        <v>1037</v>
      </c>
      <c r="T141" s="2" t="s">
        <v>34</v>
      </c>
      <c r="U141" s="2" t="s">
        <v>35</v>
      </c>
      <c r="V141" s="2" t="s">
        <v>36</v>
      </c>
      <c r="W141" s="2" t="s">
        <v>37</v>
      </c>
      <c r="X141" s="2" t="s">
        <v>38</v>
      </c>
      <c r="Y141" s="2" t="s">
        <v>39</v>
      </c>
      <c r="Z141" s="2" t="s">
        <v>40</v>
      </c>
      <c r="AA141" s="2" t="s">
        <v>41</v>
      </c>
      <c r="AB141" s="2" t="s">
        <v>42</v>
      </c>
      <c r="AC141" s="2" t="s">
        <v>43</v>
      </c>
      <c r="AD141" s="2" t="s">
        <v>44</v>
      </c>
      <c r="AF141" s="2" t="s">
        <v>284</v>
      </c>
      <c r="AG141" s="2" t="s">
        <v>1038</v>
      </c>
      <c r="AH141" s="2" t="s">
        <v>1039</v>
      </c>
      <c r="AR141" s="2" t="s">
        <v>65</v>
      </c>
      <c r="AS141" s="2" t="s">
        <v>65</v>
      </c>
      <c r="AT141" s="2" t="s">
        <v>66</v>
      </c>
      <c r="AU141" s="2" t="s">
        <v>69</v>
      </c>
      <c r="AV141" s="2" t="s">
        <v>68</v>
      </c>
      <c r="AW141" s="2" t="s">
        <v>69</v>
      </c>
      <c r="AX141" s="2" t="s">
        <v>69</v>
      </c>
      <c r="AY141" s="2" t="s">
        <v>69</v>
      </c>
      <c r="AZ141" s="2" t="s">
        <v>58</v>
      </c>
      <c r="BB141" s="2" t="s">
        <v>1040</v>
      </c>
      <c r="BC141" s="2" t="s">
        <v>65</v>
      </c>
    </row>
    <row r="142" spans="1:55" ht="15">
      <c r="A142" s="2" t="s">
        <v>232</v>
      </c>
      <c r="B142" s="2" t="s">
        <v>224</v>
      </c>
      <c r="C142" s="2" t="s">
        <v>26</v>
      </c>
      <c r="F142" s="2" t="s">
        <v>29</v>
      </c>
      <c r="H142" s="2" t="s">
        <v>60</v>
      </c>
      <c r="J142" s="2" t="s">
        <v>60</v>
      </c>
      <c r="K142" s="2" t="s">
        <v>58</v>
      </c>
      <c r="M142" s="2" t="s">
        <v>58</v>
      </c>
      <c r="O142" s="2" t="s">
        <v>58</v>
      </c>
      <c r="Q142" s="2" t="s">
        <v>60</v>
      </c>
      <c r="R142" s="2" t="s">
        <v>60</v>
      </c>
      <c r="S142" s="2" t="s">
        <v>1041</v>
      </c>
      <c r="T142" s="2" t="s">
        <v>34</v>
      </c>
      <c r="U142" s="2" t="s">
        <v>35</v>
      </c>
      <c r="V142" s="2" t="s">
        <v>36</v>
      </c>
      <c r="W142" s="2" t="s">
        <v>37</v>
      </c>
      <c r="Y142" s="2" t="s">
        <v>39</v>
      </c>
      <c r="Z142" s="2" t="s">
        <v>40</v>
      </c>
      <c r="AA142" s="2" t="s">
        <v>41</v>
      </c>
      <c r="AB142" s="2" t="s">
        <v>42</v>
      </c>
      <c r="AC142" s="2" t="s">
        <v>43</v>
      </c>
      <c r="AD142" s="2" t="s">
        <v>44</v>
      </c>
      <c r="AF142" s="2" t="s">
        <v>1042</v>
      </c>
      <c r="AG142" s="2" t="s">
        <v>1043</v>
      </c>
      <c r="AH142" s="2" t="s">
        <v>1044</v>
      </c>
      <c r="AM142" s="2" t="s">
        <v>50</v>
      </c>
      <c r="AS142" s="2" t="s">
        <v>1045</v>
      </c>
      <c r="AT142" s="2" t="s">
        <v>79</v>
      </c>
      <c r="AU142" s="2" t="s">
        <v>69</v>
      </c>
      <c r="AV142" s="2" t="s">
        <v>69</v>
      </c>
      <c r="AW142" s="2" t="s">
        <v>69</v>
      </c>
      <c r="AX142" s="2" t="s">
        <v>68</v>
      </c>
      <c r="AY142" s="2" t="s">
        <v>68</v>
      </c>
      <c r="AZ142" s="2" t="s">
        <v>58</v>
      </c>
      <c r="BB142" s="2" t="s">
        <v>1046</v>
      </c>
      <c r="BC142" s="2" t="s">
        <v>1047</v>
      </c>
    </row>
    <row r="143" spans="1:55" ht="15">
      <c r="A143" s="2" t="s">
        <v>368</v>
      </c>
      <c r="B143" s="2" t="s">
        <v>586</v>
      </c>
      <c r="F143" s="2" t="s">
        <v>29</v>
      </c>
      <c r="H143" s="2" t="s">
        <v>60</v>
      </c>
      <c r="J143" s="2" t="s">
        <v>60</v>
      </c>
      <c r="K143" s="2" t="s">
        <v>58</v>
      </c>
      <c r="M143" s="2" t="s">
        <v>58</v>
      </c>
      <c r="O143" s="2" t="s">
        <v>58</v>
      </c>
      <c r="Q143" s="2" t="s">
        <v>60</v>
      </c>
      <c r="R143" s="2" t="s">
        <v>60</v>
      </c>
      <c r="S143" s="2" t="s">
        <v>1048</v>
      </c>
      <c r="T143" s="2" t="s">
        <v>34</v>
      </c>
      <c r="U143" s="2" t="s">
        <v>35</v>
      </c>
      <c r="V143" s="2" t="s">
        <v>36</v>
      </c>
      <c r="W143" s="2" t="s">
        <v>37</v>
      </c>
      <c r="X143" s="2" t="s">
        <v>38</v>
      </c>
      <c r="Y143" s="2" t="s">
        <v>39</v>
      </c>
      <c r="Z143" s="2" t="s">
        <v>40</v>
      </c>
      <c r="AA143" s="2" t="s">
        <v>41</v>
      </c>
      <c r="AB143" s="2" t="s">
        <v>42</v>
      </c>
      <c r="AC143" s="2" t="s">
        <v>43</v>
      </c>
      <c r="AD143" s="2" t="s">
        <v>44</v>
      </c>
      <c r="AF143" s="2" t="s">
        <v>1049</v>
      </c>
      <c r="AG143" s="2" t="s">
        <v>1050</v>
      </c>
      <c r="AH143" s="2" t="s">
        <v>1051</v>
      </c>
      <c r="AN143" s="2" t="s">
        <v>51</v>
      </c>
      <c r="AS143" s="2" t="s">
        <v>1052</v>
      </c>
      <c r="AT143" s="2" t="s">
        <v>79</v>
      </c>
      <c r="AU143" s="2" t="s">
        <v>69</v>
      </c>
      <c r="AV143" s="2" t="s">
        <v>69</v>
      </c>
      <c r="AW143" s="2" t="s">
        <v>69</v>
      </c>
      <c r="AX143" s="2" t="s">
        <v>69</v>
      </c>
      <c r="AY143" s="2" t="s">
        <v>69</v>
      </c>
      <c r="AZ143" s="2" t="s">
        <v>58</v>
      </c>
      <c r="BB143" s="2" t="s">
        <v>1053</v>
      </c>
      <c r="BC143" s="2" t="s">
        <v>1054</v>
      </c>
    </row>
    <row r="144" spans="1:55" ht="15">
      <c r="A144" s="2" t="s">
        <v>823</v>
      </c>
      <c r="B144" s="2" t="s">
        <v>313</v>
      </c>
      <c r="G144" s="2" t="s">
        <v>1055</v>
      </c>
      <c r="H144" s="2" t="s">
        <v>60</v>
      </c>
      <c r="J144" s="2" t="s">
        <v>60</v>
      </c>
      <c r="K144" s="2" t="s">
        <v>58</v>
      </c>
      <c r="M144" s="2" t="s">
        <v>58</v>
      </c>
      <c r="O144" s="2" t="s">
        <v>58</v>
      </c>
      <c r="Q144" s="2" t="s">
        <v>60</v>
      </c>
      <c r="R144" s="2" t="s">
        <v>58</v>
      </c>
      <c r="S144" s="2" t="s">
        <v>1056</v>
      </c>
      <c r="T144" s="2" t="s">
        <v>34</v>
      </c>
      <c r="U144" s="2" t="s">
        <v>35</v>
      </c>
      <c r="V144" s="2" t="s">
        <v>36</v>
      </c>
      <c r="W144" s="2" t="s">
        <v>37</v>
      </c>
      <c r="X144" s="2" t="s">
        <v>38</v>
      </c>
      <c r="Y144" s="2" t="s">
        <v>39</v>
      </c>
      <c r="Z144" s="2" t="s">
        <v>40</v>
      </c>
      <c r="AA144" s="2" t="s">
        <v>41</v>
      </c>
      <c r="AB144" s="2" t="s">
        <v>42</v>
      </c>
      <c r="AC144" s="2" t="s">
        <v>43</v>
      </c>
      <c r="AD144" s="2" t="s">
        <v>44</v>
      </c>
      <c r="AF144" s="2" t="s">
        <v>1057</v>
      </c>
      <c r="AG144" s="2" t="s">
        <v>1058</v>
      </c>
      <c r="AH144" s="2" t="s">
        <v>1059</v>
      </c>
      <c r="AL144" s="2" t="s">
        <v>49</v>
      </c>
      <c r="AR144" s="2" t="s">
        <v>286</v>
      </c>
      <c r="AS144" s="2" t="s">
        <v>1060</v>
      </c>
      <c r="AT144" s="2" t="s">
        <v>66</v>
      </c>
      <c r="AU144" s="2" t="s">
        <v>68</v>
      </c>
      <c r="AV144" s="2" t="s">
        <v>68</v>
      </c>
      <c r="AW144" s="2" t="s">
        <v>67</v>
      </c>
      <c r="AX144" s="2" t="s">
        <v>69</v>
      </c>
      <c r="AY144" s="2" t="s">
        <v>69</v>
      </c>
      <c r="AZ144" s="2" t="s">
        <v>58</v>
      </c>
      <c r="BA144" s="2" t="s">
        <v>1061</v>
      </c>
      <c r="BB144" s="2" t="s">
        <v>1062</v>
      </c>
      <c r="BC144" s="2" t="s">
        <v>1063</v>
      </c>
    </row>
    <row r="145" spans="1:55" ht="15">
      <c r="A145" s="2" t="s">
        <v>232</v>
      </c>
      <c r="B145" s="2" t="s">
        <v>224</v>
      </c>
      <c r="C145" s="2" t="s">
        <v>26</v>
      </c>
      <c r="E145" s="2" t="s">
        <v>28</v>
      </c>
      <c r="H145" s="2" t="s">
        <v>60</v>
      </c>
      <c r="J145" s="2" t="s">
        <v>60</v>
      </c>
      <c r="K145" s="2" t="s">
        <v>58</v>
      </c>
      <c r="M145" s="2" t="s">
        <v>58</v>
      </c>
      <c r="O145" s="2" t="s">
        <v>60</v>
      </c>
      <c r="P145" s="2" t="s">
        <v>1064</v>
      </c>
      <c r="Q145" s="2" t="s">
        <v>60</v>
      </c>
      <c r="R145" s="2" t="s">
        <v>58</v>
      </c>
      <c r="S145" s="2" t="s">
        <v>1065</v>
      </c>
      <c r="T145" s="2" t="s">
        <v>34</v>
      </c>
      <c r="U145" s="2" t="s">
        <v>35</v>
      </c>
      <c r="V145" s="2" t="s">
        <v>36</v>
      </c>
      <c r="W145" s="2" t="s">
        <v>37</v>
      </c>
      <c r="X145" s="2" t="s">
        <v>38</v>
      </c>
      <c r="Y145" s="2" t="s">
        <v>39</v>
      </c>
      <c r="AA145" s="2" t="s">
        <v>41</v>
      </c>
      <c r="AF145" s="2" t="s">
        <v>265</v>
      </c>
      <c r="AG145" s="2" t="s">
        <v>100</v>
      </c>
      <c r="AH145" s="2" t="s">
        <v>110</v>
      </c>
      <c r="AO145" s="2" t="s">
        <v>52</v>
      </c>
      <c r="AS145" s="2" t="s">
        <v>1066</v>
      </c>
      <c r="AT145" s="2" t="s">
        <v>66</v>
      </c>
      <c r="AU145" s="2" t="s">
        <v>68</v>
      </c>
      <c r="AV145" s="2" t="s">
        <v>69</v>
      </c>
      <c r="AW145" s="2" t="s">
        <v>67</v>
      </c>
      <c r="AX145" s="2" t="s">
        <v>68</v>
      </c>
      <c r="AY145" s="2" t="s">
        <v>68</v>
      </c>
      <c r="AZ145" s="2" t="s">
        <v>58</v>
      </c>
      <c r="BB145" s="2" t="s">
        <v>1067</v>
      </c>
      <c r="BC145" s="2" t="s">
        <v>1068</v>
      </c>
    </row>
    <row r="146" spans="1:55" ht="15">
      <c r="A146" s="2" t="s">
        <v>122</v>
      </c>
      <c r="B146" s="2" t="s">
        <v>114</v>
      </c>
      <c r="F146" s="2" t="s">
        <v>29</v>
      </c>
      <c r="G146" s="2" t="s">
        <v>1069</v>
      </c>
      <c r="H146" s="2" t="s">
        <v>60</v>
      </c>
      <c r="J146" s="2" t="s">
        <v>60</v>
      </c>
      <c r="K146" s="2" t="s">
        <v>58</v>
      </c>
      <c r="M146" s="2" t="s">
        <v>58</v>
      </c>
      <c r="O146" s="2" t="s">
        <v>58</v>
      </c>
      <c r="Q146" s="2" t="s">
        <v>60</v>
      </c>
      <c r="R146" s="2" t="s">
        <v>60</v>
      </c>
      <c r="S146" s="2" t="s">
        <v>1070</v>
      </c>
      <c r="T146" s="2" t="s">
        <v>34</v>
      </c>
      <c r="U146" s="2" t="s">
        <v>35</v>
      </c>
      <c r="V146" s="2" t="s">
        <v>36</v>
      </c>
      <c r="W146" s="2" t="s">
        <v>37</v>
      </c>
      <c r="X146" s="2" t="s">
        <v>38</v>
      </c>
      <c r="Y146" s="2" t="s">
        <v>39</v>
      </c>
      <c r="Z146" s="2" t="s">
        <v>40</v>
      </c>
      <c r="AA146" s="2" t="s">
        <v>41</v>
      </c>
      <c r="AB146" s="2" t="s">
        <v>42</v>
      </c>
      <c r="AC146" s="2" t="s">
        <v>43</v>
      </c>
      <c r="AD146" s="2" t="s">
        <v>44</v>
      </c>
      <c r="AF146" s="2" t="s">
        <v>1071</v>
      </c>
      <c r="AG146" s="2" t="s">
        <v>1072</v>
      </c>
      <c r="AH146" s="2" t="s">
        <v>1073</v>
      </c>
      <c r="AR146" s="2" t="s">
        <v>805</v>
      </c>
      <c r="AS146" s="2" t="s">
        <v>805</v>
      </c>
      <c r="AT146" s="2" t="s">
        <v>79</v>
      </c>
      <c r="AU146" s="2" t="s">
        <v>69</v>
      </c>
      <c r="AV146" s="2" t="s">
        <v>69</v>
      </c>
      <c r="AW146" s="2" t="s">
        <v>69</v>
      </c>
      <c r="AX146" s="2" t="s">
        <v>69</v>
      </c>
      <c r="AY146" s="2" t="s">
        <v>69</v>
      </c>
      <c r="AZ146" s="2" t="s">
        <v>58</v>
      </c>
      <c r="BB146" s="2" t="s">
        <v>1074</v>
      </c>
      <c r="BC146" s="2" t="s">
        <v>1075</v>
      </c>
    </row>
    <row r="147" spans="1:55" ht="15">
      <c r="A147" s="2" t="s">
        <v>232</v>
      </c>
      <c r="B147" s="2" t="s">
        <v>224</v>
      </c>
      <c r="F147" s="2" t="s">
        <v>29</v>
      </c>
      <c r="H147" s="2" t="s">
        <v>60</v>
      </c>
      <c r="J147" s="2" t="s">
        <v>60</v>
      </c>
      <c r="K147" s="2" t="s">
        <v>58</v>
      </c>
      <c r="M147" s="2" t="s">
        <v>58</v>
      </c>
      <c r="O147" s="2" t="s">
        <v>58</v>
      </c>
      <c r="Q147" s="2" t="s">
        <v>60</v>
      </c>
      <c r="R147" s="2" t="s">
        <v>60</v>
      </c>
      <c r="S147" s="2" t="s">
        <v>1076</v>
      </c>
      <c r="T147" s="2" t="s">
        <v>34</v>
      </c>
      <c r="U147" s="2" t="s">
        <v>35</v>
      </c>
      <c r="V147" s="2" t="s">
        <v>36</v>
      </c>
      <c r="W147" s="2" t="s">
        <v>37</v>
      </c>
      <c r="X147" s="2" t="s">
        <v>38</v>
      </c>
      <c r="Y147" s="2" t="s">
        <v>39</v>
      </c>
      <c r="Z147" s="2" t="s">
        <v>40</v>
      </c>
      <c r="AA147" s="2" t="s">
        <v>41</v>
      </c>
      <c r="AB147" s="2" t="s">
        <v>42</v>
      </c>
      <c r="AC147" s="2" t="s">
        <v>43</v>
      </c>
      <c r="AD147" s="2" t="s">
        <v>44</v>
      </c>
      <c r="AF147" s="2" t="s">
        <v>1077</v>
      </c>
      <c r="AG147" s="2" t="s">
        <v>1078</v>
      </c>
      <c r="AH147" s="2" t="s">
        <v>1079</v>
      </c>
      <c r="AQ147" s="2" t="s">
        <v>54</v>
      </c>
      <c r="AS147" s="2" t="s">
        <v>731</v>
      </c>
      <c r="AT147" s="2" t="s">
        <v>79</v>
      </c>
      <c r="AU147" s="2" t="s">
        <v>69</v>
      </c>
      <c r="AV147" s="2" t="s">
        <v>69</v>
      </c>
      <c r="AW147" s="2" t="s">
        <v>69</v>
      </c>
      <c r="AX147" s="2" t="s">
        <v>69</v>
      </c>
      <c r="AY147" s="2" t="s">
        <v>69</v>
      </c>
      <c r="AZ147" s="2" t="s">
        <v>58</v>
      </c>
      <c r="BB147" s="2" t="s">
        <v>1080</v>
      </c>
      <c r="BC147" s="2" t="s">
        <v>1081</v>
      </c>
    </row>
    <row r="148" spans="1:55" ht="15">
      <c r="A148" s="2" t="s">
        <v>56</v>
      </c>
      <c r="B148" s="2" t="s">
        <v>57</v>
      </c>
      <c r="C148" s="2" t="s">
        <v>26</v>
      </c>
      <c r="H148" s="2" t="s">
        <v>60</v>
      </c>
      <c r="J148" s="2" t="s">
        <v>60</v>
      </c>
      <c r="K148" s="2" t="s">
        <v>58</v>
      </c>
      <c r="M148" s="2" t="s">
        <v>58</v>
      </c>
      <c r="O148" s="2" t="s">
        <v>58</v>
      </c>
      <c r="Q148" s="2" t="s">
        <v>60</v>
      </c>
      <c r="R148" s="2" t="s">
        <v>60</v>
      </c>
      <c r="S148" s="2" t="s">
        <v>1082</v>
      </c>
      <c r="T148" s="2" t="s">
        <v>34</v>
      </c>
      <c r="U148" s="2" t="s">
        <v>35</v>
      </c>
      <c r="V148" s="2" t="s">
        <v>36</v>
      </c>
      <c r="W148" s="2" t="s">
        <v>37</v>
      </c>
      <c r="Y148" s="2" t="s">
        <v>39</v>
      </c>
      <c r="Z148" s="2" t="s">
        <v>40</v>
      </c>
      <c r="AC148" s="2" t="s">
        <v>43</v>
      </c>
      <c r="AF148" s="2" t="s">
        <v>208</v>
      </c>
      <c r="AG148" s="2" t="s">
        <v>1083</v>
      </c>
      <c r="AH148" s="2" t="s">
        <v>1084</v>
      </c>
      <c r="AP148" s="2" t="s">
        <v>53</v>
      </c>
      <c r="AR148" s="2" t="s">
        <v>1085</v>
      </c>
      <c r="AS148" s="2" t="s">
        <v>1086</v>
      </c>
      <c r="AT148" s="2" t="s">
        <v>79</v>
      </c>
      <c r="AU148" s="2" t="s">
        <v>69</v>
      </c>
      <c r="AV148" s="2" t="s">
        <v>69</v>
      </c>
      <c r="AW148" s="2" t="s">
        <v>69</v>
      </c>
      <c r="AX148" s="2" t="s">
        <v>69</v>
      </c>
      <c r="AY148" s="2" t="s">
        <v>69</v>
      </c>
      <c r="AZ148" s="2" t="s">
        <v>58</v>
      </c>
      <c r="BB148" s="2" t="s">
        <v>1087</v>
      </c>
      <c r="BC148" s="2" t="s">
        <v>1088</v>
      </c>
    </row>
    <row r="149" spans="1:55" ht="15">
      <c r="A149" s="2" t="s">
        <v>368</v>
      </c>
      <c r="B149" s="2" t="s">
        <v>439</v>
      </c>
      <c r="E149" s="2" t="s">
        <v>28</v>
      </c>
      <c r="F149" s="2" t="s">
        <v>29</v>
      </c>
      <c r="H149" s="2" t="s">
        <v>60</v>
      </c>
      <c r="J149" s="2" t="s">
        <v>60</v>
      </c>
      <c r="K149" s="2" t="s">
        <v>58</v>
      </c>
      <c r="M149" s="2" t="s">
        <v>58</v>
      </c>
      <c r="O149" s="2" t="s">
        <v>58</v>
      </c>
      <c r="Q149" s="2" t="s">
        <v>60</v>
      </c>
      <c r="R149" s="2" t="s">
        <v>58</v>
      </c>
      <c r="S149" s="2" t="s">
        <v>1089</v>
      </c>
      <c r="T149" s="2" t="s">
        <v>34</v>
      </c>
      <c r="V149" s="2" t="s">
        <v>36</v>
      </c>
      <c r="Z149" s="2" t="s">
        <v>40</v>
      </c>
      <c r="AB149" s="2" t="s">
        <v>42</v>
      </c>
      <c r="AC149" s="2" t="s">
        <v>43</v>
      </c>
      <c r="AD149" s="2" t="s">
        <v>44</v>
      </c>
      <c r="AF149" s="2" t="s">
        <v>1090</v>
      </c>
      <c r="AG149" s="2" t="s">
        <v>1091</v>
      </c>
      <c r="AH149" s="2" t="s">
        <v>1092</v>
      </c>
      <c r="AR149" s="2" t="s">
        <v>349</v>
      </c>
      <c r="AS149" s="2" t="s">
        <v>1093</v>
      </c>
      <c r="AT149" s="2" t="s">
        <v>79</v>
      </c>
      <c r="AU149" s="2" t="s">
        <v>69</v>
      </c>
      <c r="AV149" s="2" t="s">
        <v>69</v>
      </c>
      <c r="AW149" s="2" t="s">
        <v>69</v>
      </c>
      <c r="AX149" s="2" t="s">
        <v>69</v>
      </c>
      <c r="AY149" s="2" t="s">
        <v>69</v>
      </c>
      <c r="AZ149" s="2" t="s">
        <v>58</v>
      </c>
      <c r="BB149" s="2" t="s">
        <v>1094</v>
      </c>
      <c r="BC149" s="2" t="s">
        <v>1095</v>
      </c>
    </row>
    <row r="150" spans="1:55" ht="15">
      <c r="A150" s="2" t="s">
        <v>232</v>
      </c>
      <c r="B150" s="2" t="s">
        <v>224</v>
      </c>
      <c r="C150" s="2" t="s">
        <v>26</v>
      </c>
      <c r="H150" s="2" t="s">
        <v>60</v>
      </c>
      <c r="J150" s="2" t="s">
        <v>60</v>
      </c>
      <c r="K150" s="2" t="s">
        <v>58</v>
      </c>
      <c r="M150" s="2" t="s">
        <v>58</v>
      </c>
      <c r="O150" s="2" t="s">
        <v>58</v>
      </c>
      <c r="Q150" s="2" t="s">
        <v>60</v>
      </c>
      <c r="R150" s="2" t="s">
        <v>60</v>
      </c>
      <c r="S150" s="2" t="s">
        <v>1096</v>
      </c>
      <c r="T150" s="2" t="s">
        <v>34</v>
      </c>
      <c r="V150" s="2" t="s">
        <v>36</v>
      </c>
      <c r="W150" s="2" t="s">
        <v>37</v>
      </c>
      <c r="Y150" s="2" t="s">
        <v>39</v>
      </c>
      <c r="AA150" s="2" t="s">
        <v>41</v>
      </c>
      <c r="AB150" s="2" t="s">
        <v>42</v>
      </c>
      <c r="AC150" s="2" t="s">
        <v>43</v>
      </c>
      <c r="AD150" s="2" t="s">
        <v>44</v>
      </c>
      <c r="AF150" s="2" t="s">
        <v>1097</v>
      </c>
      <c r="AG150" s="2" t="s">
        <v>1098</v>
      </c>
      <c r="AH150" s="2" t="s">
        <v>1099</v>
      </c>
      <c r="AM150" s="2" t="s">
        <v>50</v>
      </c>
      <c r="AS150" s="2" t="s">
        <v>1100</v>
      </c>
      <c r="AT150" s="2" t="s">
        <v>66</v>
      </c>
      <c r="AU150" s="2" t="s">
        <v>553</v>
      </c>
      <c r="AV150" s="2" t="s">
        <v>68</v>
      </c>
      <c r="AW150" s="2" t="s">
        <v>68</v>
      </c>
      <c r="AX150" s="2" t="s">
        <v>68</v>
      </c>
      <c r="AY150" s="2" t="s">
        <v>68</v>
      </c>
      <c r="AZ150" s="2" t="s">
        <v>58</v>
      </c>
      <c r="BB150" s="2" t="s">
        <v>731</v>
      </c>
      <c r="BC150" s="2" t="s">
        <v>1101</v>
      </c>
    </row>
    <row r="151" spans="1:55" ht="15">
      <c r="A151" s="2" t="s">
        <v>538</v>
      </c>
      <c r="B151" s="2" t="s">
        <v>313</v>
      </c>
      <c r="C151" s="2" t="s">
        <v>26</v>
      </c>
      <c r="H151" s="2" t="s">
        <v>60</v>
      </c>
      <c r="J151" s="2" t="s">
        <v>60</v>
      </c>
      <c r="K151" s="2" t="s">
        <v>58</v>
      </c>
      <c r="M151" s="2" t="s">
        <v>58</v>
      </c>
      <c r="O151" s="2" t="s">
        <v>58</v>
      </c>
      <c r="Q151" s="2" t="s">
        <v>60</v>
      </c>
      <c r="R151" s="2" t="s">
        <v>60</v>
      </c>
      <c r="S151" s="2" t="s">
        <v>1102</v>
      </c>
      <c r="T151" s="2" t="s">
        <v>34</v>
      </c>
      <c r="U151" s="2" t="s">
        <v>35</v>
      </c>
      <c r="V151" s="2" t="s">
        <v>36</v>
      </c>
      <c r="W151" s="2" t="s">
        <v>37</v>
      </c>
      <c r="Y151" s="2" t="s">
        <v>39</v>
      </c>
      <c r="AA151" s="2" t="s">
        <v>41</v>
      </c>
      <c r="AB151" s="2" t="s">
        <v>42</v>
      </c>
      <c r="AC151" s="2" t="s">
        <v>43</v>
      </c>
      <c r="AF151" s="2" t="s">
        <v>1103</v>
      </c>
      <c r="AG151" s="2" t="s">
        <v>1104</v>
      </c>
      <c r="AH151" s="2" t="s">
        <v>1105</v>
      </c>
      <c r="AR151" s="2" t="s">
        <v>1106</v>
      </c>
      <c r="AS151" s="2" t="s">
        <v>1107</v>
      </c>
      <c r="AT151" s="2" t="s">
        <v>66</v>
      </c>
      <c r="AU151" s="2" t="s">
        <v>69</v>
      </c>
      <c r="AV151" s="2" t="s">
        <v>68</v>
      </c>
      <c r="AW151" s="2" t="s">
        <v>69</v>
      </c>
      <c r="AX151" s="2" t="s">
        <v>68</v>
      </c>
      <c r="AY151" s="2" t="s">
        <v>69</v>
      </c>
      <c r="AZ151" s="2" t="s">
        <v>58</v>
      </c>
      <c r="BB151" s="2" t="s">
        <v>1108</v>
      </c>
      <c r="BC151" s="2" t="s">
        <v>1109</v>
      </c>
    </row>
    <row r="152" spans="1:55" ht="15">
      <c r="A152" s="2" t="s">
        <v>232</v>
      </c>
      <c r="B152" s="2" t="s">
        <v>224</v>
      </c>
      <c r="F152" s="2" t="s">
        <v>29</v>
      </c>
      <c r="H152" s="2" t="s">
        <v>60</v>
      </c>
      <c r="J152" s="2" t="s">
        <v>60</v>
      </c>
      <c r="K152" s="2" t="s">
        <v>58</v>
      </c>
      <c r="M152" s="2" t="s">
        <v>58</v>
      </c>
      <c r="O152" s="2" t="s">
        <v>58</v>
      </c>
      <c r="Q152" s="2" t="s">
        <v>60</v>
      </c>
      <c r="R152" s="2" t="s">
        <v>58</v>
      </c>
      <c r="S152" s="2" t="s">
        <v>1110</v>
      </c>
      <c r="T152" s="2" t="s">
        <v>34</v>
      </c>
      <c r="U152" s="2" t="s">
        <v>35</v>
      </c>
      <c r="V152" s="2" t="s">
        <v>36</v>
      </c>
      <c r="W152" s="2" t="s">
        <v>37</v>
      </c>
      <c r="X152" s="2" t="s">
        <v>38</v>
      </c>
      <c r="Z152" s="2" t="s">
        <v>40</v>
      </c>
      <c r="AA152" s="2" t="s">
        <v>41</v>
      </c>
      <c r="AB152" s="2" t="s">
        <v>42</v>
      </c>
      <c r="AC152" s="2" t="s">
        <v>43</v>
      </c>
      <c r="AD152" s="2" t="s">
        <v>44</v>
      </c>
      <c r="AF152" s="2" t="s">
        <v>1111</v>
      </c>
      <c r="AG152" s="2" t="s">
        <v>1112</v>
      </c>
      <c r="AH152" s="2" t="s">
        <v>1113</v>
      </c>
      <c r="AL152" s="2" t="s">
        <v>49</v>
      </c>
      <c r="AS152" s="2" t="s">
        <v>286</v>
      </c>
      <c r="AT152" s="2" t="s">
        <v>79</v>
      </c>
      <c r="AU152" s="2" t="s">
        <v>69</v>
      </c>
      <c r="AV152" s="2" t="s">
        <v>69</v>
      </c>
      <c r="AW152" s="2" t="s">
        <v>69</v>
      </c>
      <c r="AX152" s="2" t="s">
        <v>69</v>
      </c>
      <c r="AY152" s="2" t="s">
        <v>69</v>
      </c>
      <c r="AZ152" s="2" t="s">
        <v>58</v>
      </c>
      <c r="BB152" s="2" t="s">
        <v>286</v>
      </c>
      <c r="BC152" s="2" t="s">
        <v>178</v>
      </c>
    </row>
    <row r="153" spans="1:55" ht="15">
      <c r="A153" s="2" t="s">
        <v>1114</v>
      </c>
      <c r="B153" s="2" t="s">
        <v>329</v>
      </c>
      <c r="G153" s="2" t="s">
        <v>1115</v>
      </c>
      <c r="H153" s="2" t="s">
        <v>60</v>
      </c>
      <c r="J153" s="2" t="s">
        <v>60</v>
      </c>
      <c r="K153" s="2" t="s">
        <v>58</v>
      </c>
      <c r="M153" s="2" t="s">
        <v>58</v>
      </c>
      <c r="O153" s="2" t="s">
        <v>58</v>
      </c>
      <c r="Q153" s="2" t="s">
        <v>60</v>
      </c>
      <c r="R153" s="2" t="s">
        <v>60</v>
      </c>
      <c r="S153" s="2" t="s">
        <v>1116</v>
      </c>
      <c r="T153" s="2" t="s">
        <v>34</v>
      </c>
      <c r="V153" s="2" t="s">
        <v>36</v>
      </c>
      <c r="W153" s="2" t="s">
        <v>37</v>
      </c>
      <c r="X153" s="2" t="s">
        <v>38</v>
      </c>
      <c r="Y153" s="2" t="s">
        <v>39</v>
      </c>
      <c r="AC153" s="2" t="s">
        <v>43</v>
      </c>
      <c r="AD153" s="2" t="s">
        <v>44</v>
      </c>
      <c r="AF153" s="2" t="s">
        <v>1117</v>
      </c>
      <c r="AG153" s="2" t="s">
        <v>1118</v>
      </c>
      <c r="AH153" s="2" t="s">
        <v>1119</v>
      </c>
      <c r="AR153" s="2" t="s">
        <v>1120</v>
      </c>
      <c r="AS153" s="2" t="s">
        <v>1121</v>
      </c>
      <c r="AT153" s="2" t="s">
        <v>66</v>
      </c>
      <c r="AU153" s="2" t="s">
        <v>68</v>
      </c>
      <c r="AV153" s="2" t="s">
        <v>68</v>
      </c>
      <c r="AW153" s="2" t="s">
        <v>68</v>
      </c>
      <c r="AX153" s="2" t="s">
        <v>69</v>
      </c>
      <c r="AY153" s="2" t="s">
        <v>69</v>
      </c>
      <c r="AZ153" s="2" t="s">
        <v>58</v>
      </c>
      <c r="BB153" s="2" t="s">
        <v>1122</v>
      </c>
      <c r="BC153" s="2" t="s">
        <v>1123</v>
      </c>
    </row>
    <row r="154" spans="1:55" ht="15">
      <c r="A154" s="2" t="s">
        <v>614</v>
      </c>
      <c r="B154" s="2" t="s">
        <v>586</v>
      </c>
      <c r="E154" s="2" t="s">
        <v>28</v>
      </c>
      <c r="H154" s="2" t="s">
        <v>60</v>
      </c>
      <c r="J154" s="2" t="s">
        <v>60</v>
      </c>
      <c r="K154" s="2" t="s">
        <v>58</v>
      </c>
      <c r="M154" s="2" t="s">
        <v>58</v>
      </c>
      <c r="O154" s="2" t="s">
        <v>58</v>
      </c>
      <c r="Q154" s="2" t="s">
        <v>60</v>
      </c>
      <c r="R154" s="2" t="s">
        <v>60</v>
      </c>
      <c r="S154" s="2" t="s">
        <v>1124</v>
      </c>
      <c r="T154" s="2" t="s">
        <v>34</v>
      </c>
      <c r="U154" s="2" t="s">
        <v>35</v>
      </c>
      <c r="V154" s="2" t="s">
        <v>36</v>
      </c>
      <c r="W154" s="2" t="s">
        <v>37</v>
      </c>
      <c r="Y154" s="2" t="s">
        <v>39</v>
      </c>
      <c r="Z154" s="2" t="s">
        <v>40</v>
      </c>
      <c r="AB154" s="2" t="s">
        <v>42</v>
      </c>
      <c r="AC154" s="2" t="s">
        <v>43</v>
      </c>
      <c r="AD154" s="2" t="s">
        <v>44</v>
      </c>
      <c r="AF154" s="2" t="s">
        <v>1125</v>
      </c>
      <c r="AG154" s="2" t="s">
        <v>1126</v>
      </c>
      <c r="AH154" s="2" t="s">
        <v>1127</v>
      </c>
      <c r="AR154" s="2" t="s">
        <v>349</v>
      </c>
      <c r="AS154" s="2" t="s">
        <v>349</v>
      </c>
      <c r="AT154" s="2" t="s">
        <v>66</v>
      </c>
      <c r="AU154" s="2" t="s">
        <v>68</v>
      </c>
      <c r="AV154" s="2" t="s">
        <v>68</v>
      </c>
      <c r="AW154" s="2" t="s">
        <v>69</v>
      </c>
      <c r="AX154" s="2" t="s">
        <v>68</v>
      </c>
      <c r="AY154" s="2" t="s">
        <v>69</v>
      </c>
      <c r="AZ154" s="2" t="s">
        <v>58</v>
      </c>
      <c r="BB154" s="2" t="s">
        <v>349</v>
      </c>
      <c r="BC154" s="2" t="s">
        <v>1128</v>
      </c>
    </row>
    <row r="155" spans="1:55" ht="15">
      <c r="A155" s="2" t="s">
        <v>56</v>
      </c>
      <c r="B155" s="2" t="s">
        <v>57</v>
      </c>
      <c r="C155" s="2" t="s">
        <v>26</v>
      </c>
      <c r="H155" s="2" t="s">
        <v>60</v>
      </c>
      <c r="J155" s="2" t="s">
        <v>60</v>
      </c>
      <c r="K155" s="2" t="s">
        <v>58</v>
      </c>
      <c r="M155" s="2" t="s">
        <v>58</v>
      </c>
      <c r="O155" s="2" t="s">
        <v>58</v>
      </c>
      <c r="Q155" s="2" t="s">
        <v>60</v>
      </c>
      <c r="R155" s="2" t="s">
        <v>60</v>
      </c>
      <c r="S155" s="2" t="s">
        <v>1129</v>
      </c>
      <c r="T155" s="2" t="s">
        <v>34</v>
      </c>
      <c r="U155" s="2" t="s">
        <v>35</v>
      </c>
      <c r="V155" s="2" t="s">
        <v>36</v>
      </c>
      <c r="W155" s="2" t="s">
        <v>37</v>
      </c>
      <c r="X155" s="2" t="s">
        <v>38</v>
      </c>
      <c r="Y155" s="2" t="s">
        <v>39</v>
      </c>
      <c r="Z155" s="2" t="s">
        <v>40</v>
      </c>
      <c r="AA155" s="2" t="s">
        <v>41</v>
      </c>
      <c r="AB155" s="2" t="s">
        <v>42</v>
      </c>
      <c r="AC155" s="2" t="s">
        <v>43</v>
      </c>
      <c r="AD155" s="2" t="s">
        <v>44</v>
      </c>
      <c r="AF155" s="2" t="s">
        <v>1130</v>
      </c>
      <c r="AG155" s="2" t="s">
        <v>1131</v>
      </c>
      <c r="AH155" s="2" t="s">
        <v>1132</v>
      </c>
      <c r="AM155" s="2" t="s">
        <v>50</v>
      </c>
      <c r="AN155" s="2" t="s">
        <v>51</v>
      </c>
      <c r="AS155" s="2" t="s">
        <v>1133</v>
      </c>
      <c r="AT155" s="2" t="s">
        <v>79</v>
      </c>
      <c r="AU155" s="2" t="s">
        <v>69</v>
      </c>
      <c r="AV155" s="2" t="s">
        <v>69</v>
      </c>
      <c r="AW155" s="2" t="s">
        <v>69</v>
      </c>
      <c r="AX155" s="2" t="s">
        <v>69</v>
      </c>
      <c r="AY155" s="2" t="s">
        <v>69</v>
      </c>
      <c r="AZ155" s="2" t="s">
        <v>58</v>
      </c>
      <c r="BB155" s="2" t="s">
        <v>1134</v>
      </c>
      <c r="BC155" s="2" t="s">
        <v>1135</v>
      </c>
    </row>
    <row r="156" spans="1:55" ht="15">
      <c r="A156" s="2" t="s">
        <v>368</v>
      </c>
      <c r="B156" s="2" t="s">
        <v>439</v>
      </c>
      <c r="C156" s="2" t="s">
        <v>26</v>
      </c>
      <c r="H156" s="2" t="s">
        <v>60</v>
      </c>
      <c r="J156" s="2" t="s">
        <v>60</v>
      </c>
      <c r="K156" s="2" t="s">
        <v>58</v>
      </c>
      <c r="M156" s="2" t="s">
        <v>58</v>
      </c>
      <c r="O156" s="2" t="s">
        <v>58</v>
      </c>
      <c r="Q156" s="2" t="s">
        <v>60</v>
      </c>
      <c r="R156" s="2" t="s">
        <v>60</v>
      </c>
      <c r="S156" s="2" t="s">
        <v>1136</v>
      </c>
      <c r="T156" s="2" t="s">
        <v>34</v>
      </c>
      <c r="U156" s="2" t="s">
        <v>35</v>
      </c>
      <c r="V156" s="2" t="s">
        <v>36</v>
      </c>
      <c r="W156" s="2" t="s">
        <v>37</v>
      </c>
      <c r="X156" s="2" t="s">
        <v>38</v>
      </c>
      <c r="Y156" s="2" t="s">
        <v>39</v>
      </c>
      <c r="Z156" s="2" t="s">
        <v>40</v>
      </c>
      <c r="AA156" s="2" t="s">
        <v>41</v>
      </c>
      <c r="AB156" s="2" t="s">
        <v>42</v>
      </c>
      <c r="AC156" s="2" t="s">
        <v>43</v>
      </c>
      <c r="AD156" s="2" t="s">
        <v>44</v>
      </c>
      <c r="AF156" s="2" t="s">
        <v>1137</v>
      </c>
      <c r="AG156" s="2" t="s">
        <v>1138</v>
      </c>
      <c r="AH156" s="2" t="s">
        <v>1139</v>
      </c>
      <c r="AQ156" s="2" t="s">
        <v>54</v>
      </c>
      <c r="AS156" s="2" t="s">
        <v>1140</v>
      </c>
      <c r="AT156" s="2" t="s">
        <v>79</v>
      </c>
      <c r="AU156" s="2" t="s">
        <v>69</v>
      </c>
      <c r="AV156" s="2" t="s">
        <v>69</v>
      </c>
      <c r="AW156" s="2" t="s">
        <v>69</v>
      </c>
      <c r="AX156" s="2" t="s">
        <v>69</v>
      </c>
      <c r="AY156" s="2" t="s">
        <v>69</v>
      </c>
      <c r="AZ156" s="2" t="s">
        <v>58</v>
      </c>
      <c r="BB156" s="2" t="s">
        <v>1141</v>
      </c>
      <c r="BC156" s="2" t="s">
        <v>1142</v>
      </c>
    </row>
    <row r="157" spans="1:55" ht="15">
      <c r="A157" s="2" t="s">
        <v>56</v>
      </c>
      <c r="B157" s="2" t="s">
        <v>73</v>
      </c>
      <c r="C157" s="2" t="s">
        <v>26</v>
      </c>
      <c r="H157" s="2" t="s">
        <v>60</v>
      </c>
      <c r="J157" s="2" t="s">
        <v>60</v>
      </c>
      <c r="K157" s="2" t="s">
        <v>58</v>
      </c>
      <c r="M157" s="2" t="s">
        <v>58</v>
      </c>
      <c r="O157" s="2" t="s">
        <v>58</v>
      </c>
      <c r="Q157" s="2" t="s">
        <v>60</v>
      </c>
      <c r="R157" s="2" t="s">
        <v>60</v>
      </c>
      <c r="S157" s="2" t="s">
        <v>1143</v>
      </c>
      <c r="T157" s="2" t="s">
        <v>34</v>
      </c>
      <c r="U157" s="2" t="s">
        <v>35</v>
      </c>
      <c r="V157" s="2" t="s">
        <v>36</v>
      </c>
      <c r="W157" s="2" t="s">
        <v>37</v>
      </c>
      <c r="X157" s="2" t="s">
        <v>38</v>
      </c>
      <c r="Y157" s="2" t="s">
        <v>39</v>
      </c>
      <c r="Z157" s="2" t="s">
        <v>40</v>
      </c>
      <c r="AA157" s="2" t="s">
        <v>41</v>
      </c>
      <c r="AB157" s="2" t="s">
        <v>42</v>
      </c>
      <c r="AC157" s="2" t="s">
        <v>43</v>
      </c>
      <c r="AD157" s="2" t="s">
        <v>44</v>
      </c>
      <c r="AF157" s="2" t="s">
        <v>1144</v>
      </c>
      <c r="AG157" s="2" t="s">
        <v>1145</v>
      </c>
      <c r="AH157" s="2" t="s">
        <v>1146</v>
      </c>
      <c r="AM157" s="2" t="s">
        <v>50</v>
      </c>
      <c r="AN157" s="2" t="s">
        <v>51</v>
      </c>
      <c r="AS157" s="2" t="s">
        <v>1147</v>
      </c>
      <c r="AT157" s="2" t="s">
        <v>79</v>
      </c>
      <c r="AU157" s="2" t="s">
        <v>69</v>
      </c>
      <c r="AV157" s="2" t="s">
        <v>69</v>
      </c>
      <c r="AW157" s="2" t="s">
        <v>69</v>
      </c>
      <c r="AX157" s="2" t="s">
        <v>69</v>
      </c>
      <c r="AY157" s="2" t="s">
        <v>69</v>
      </c>
      <c r="AZ157" s="2" t="s">
        <v>58</v>
      </c>
      <c r="BB157" s="2" t="s">
        <v>1148</v>
      </c>
      <c r="BC157" s="2" t="s">
        <v>1149</v>
      </c>
    </row>
    <row r="158" spans="1:55" ht="15">
      <c r="A158" s="2" t="s">
        <v>1150</v>
      </c>
      <c r="B158" s="2" t="s">
        <v>329</v>
      </c>
      <c r="E158" s="2" t="s">
        <v>28</v>
      </c>
      <c r="H158" s="2" t="s">
        <v>60</v>
      </c>
      <c r="J158" s="2" t="s">
        <v>60</v>
      </c>
      <c r="K158" s="2" t="s">
        <v>58</v>
      </c>
      <c r="M158" s="2" t="s">
        <v>58</v>
      </c>
      <c r="O158" s="2" t="s">
        <v>58</v>
      </c>
      <c r="Q158" s="2" t="s">
        <v>60</v>
      </c>
      <c r="R158" s="2" t="s">
        <v>60</v>
      </c>
      <c r="S158" s="2" t="s">
        <v>1151</v>
      </c>
      <c r="T158" s="2" t="s">
        <v>34</v>
      </c>
      <c r="U158" s="2" t="s">
        <v>35</v>
      </c>
      <c r="V158" s="2" t="s">
        <v>36</v>
      </c>
      <c r="W158" s="2" t="s">
        <v>37</v>
      </c>
      <c r="X158" s="2" t="s">
        <v>38</v>
      </c>
      <c r="Y158" s="2" t="s">
        <v>39</v>
      </c>
      <c r="Z158" s="2" t="s">
        <v>40</v>
      </c>
      <c r="AA158" s="2" t="s">
        <v>41</v>
      </c>
      <c r="AB158" s="2" t="s">
        <v>42</v>
      </c>
      <c r="AC158" s="2" t="s">
        <v>43</v>
      </c>
      <c r="AD158" s="2" t="s">
        <v>44</v>
      </c>
      <c r="AF158" s="2" t="s">
        <v>1152</v>
      </c>
      <c r="AG158" s="2" t="s">
        <v>1153</v>
      </c>
      <c r="AH158" s="2" t="s">
        <v>1154</v>
      </c>
      <c r="AR158" s="2" t="s">
        <v>286</v>
      </c>
      <c r="AS158" s="2" t="s">
        <v>1155</v>
      </c>
      <c r="AT158" s="2" t="s">
        <v>79</v>
      </c>
      <c r="AU158" s="2" t="s">
        <v>69</v>
      </c>
      <c r="AV158" s="2" t="s">
        <v>69</v>
      </c>
      <c r="AW158" s="2" t="s">
        <v>69</v>
      </c>
      <c r="AX158" s="2" t="s">
        <v>69</v>
      </c>
      <c r="AY158" s="2" t="s">
        <v>69</v>
      </c>
      <c r="AZ158" s="2" t="s">
        <v>58</v>
      </c>
      <c r="BB158" s="2" t="s">
        <v>1156</v>
      </c>
      <c r="BC158" s="2" t="s">
        <v>1157</v>
      </c>
    </row>
    <row r="159" spans="1:55" ht="15">
      <c r="A159" s="2" t="s">
        <v>462</v>
      </c>
      <c r="B159" s="2" t="s">
        <v>463</v>
      </c>
      <c r="C159" s="2" t="s">
        <v>26</v>
      </c>
      <c r="H159" s="2" t="s">
        <v>60</v>
      </c>
      <c r="J159" s="2" t="s">
        <v>60</v>
      </c>
      <c r="K159" s="2" t="s">
        <v>58</v>
      </c>
      <c r="M159" s="2" t="s">
        <v>58</v>
      </c>
      <c r="O159" s="2" t="s">
        <v>58</v>
      </c>
      <c r="Q159" s="2" t="s">
        <v>60</v>
      </c>
      <c r="R159" s="2" t="s">
        <v>60</v>
      </c>
      <c r="S159" s="2" t="s">
        <v>1158</v>
      </c>
      <c r="T159" s="2" t="s">
        <v>34</v>
      </c>
      <c r="U159" s="2" t="s">
        <v>35</v>
      </c>
      <c r="V159" s="2" t="s">
        <v>36</v>
      </c>
      <c r="W159" s="2" t="s">
        <v>37</v>
      </c>
      <c r="X159" s="2" t="s">
        <v>38</v>
      </c>
      <c r="Y159" s="2" t="s">
        <v>39</v>
      </c>
      <c r="Z159" s="2" t="s">
        <v>40</v>
      </c>
      <c r="AA159" s="2" t="s">
        <v>41</v>
      </c>
      <c r="AB159" s="2" t="s">
        <v>42</v>
      </c>
      <c r="AC159" s="2" t="s">
        <v>43</v>
      </c>
      <c r="AD159" s="2" t="s">
        <v>44</v>
      </c>
      <c r="AF159" s="2" t="s">
        <v>100</v>
      </c>
      <c r="AG159" s="2" t="s">
        <v>1159</v>
      </c>
      <c r="AH159" s="2" t="s">
        <v>1160</v>
      </c>
      <c r="AR159" s="2" t="s">
        <v>1161</v>
      </c>
      <c r="AS159" s="2" t="s">
        <v>1162</v>
      </c>
      <c r="AT159" s="2" t="s">
        <v>79</v>
      </c>
      <c r="AU159" s="2" t="s">
        <v>69</v>
      </c>
      <c r="AV159" s="2" t="s">
        <v>69</v>
      </c>
      <c r="AW159" s="2" t="s">
        <v>69</v>
      </c>
      <c r="AX159" s="2" t="s">
        <v>69</v>
      </c>
      <c r="AY159" s="2" t="s">
        <v>69</v>
      </c>
      <c r="AZ159" s="2" t="s">
        <v>58</v>
      </c>
      <c r="BB159" s="2" t="s">
        <v>1163</v>
      </c>
      <c r="BC159" s="2" t="s">
        <v>1164</v>
      </c>
    </row>
    <row r="160" spans="1:55" ht="15">
      <c r="A160" s="2" t="s">
        <v>56</v>
      </c>
      <c r="B160" s="2" t="s">
        <v>57</v>
      </c>
      <c r="C160" s="2" t="s">
        <v>26</v>
      </c>
      <c r="G160" s="2" t="s">
        <v>1165</v>
      </c>
      <c r="H160" s="2" t="s">
        <v>60</v>
      </c>
      <c r="J160" s="2" t="s">
        <v>60</v>
      </c>
      <c r="K160" s="2" t="s">
        <v>58</v>
      </c>
      <c r="M160" s="2" t="s">
        <v>58</v>
      </c>
      <c r="O160" s="2" t="s">
        <v>58</v>
      </c>
      <c r="Q160" s="2" t="s">
        <v>60</v>
      </c>
      <c r="R160" s="2" t="s">
        <v>60</v>
      </c>
      <c r="S160" s="2" t="s">
        <v>1166</v>
      </c>
      <c r="T160" s="2" t="s">
        <v>34</v>
      </c>
      <c r="U160" s="2" t="s">
        <v>35</v>
      </c>
      <c r="V160" s="2" t="s">
        <v>36</v>
      </c>
      <c r="Z160" s="2" t="s">
        <v>40</v>
      </c>
      <c r="AC160" s="2" t="s">
        <v>43</v>
      </c>
      <c r="AD160" s="2" t="s">
        <v>44</v>
      </c>
      <c r="AF160" s="2" t="s">
        <v>1167</v>
      </c>
      <c r="AG160" s="2" t="s">
        <v>1168</v>
      </c>
      <c r="AH160" s="2" t="s">
        <v>1169</v>
      </c>
      <c r="AQ160" s="2" t="s">
        <v>54</v>
      </c>
      <c r="AS160" s="2" t="s">
        <v>65</v>
      </c>
      <c r="AT160" s="2" t="s">
        <v>79</v>
      </c>
      <c r="AU160" s="2" t="s">
        <v>69</v>
      </c>
      <c r="AV160" s="2" t="s">
        <v>69</v>
      </c>
      <c r="AW160" s="2" t="s">
        <v>69</v>
      </c>
      <c r="AX160" s="2" t="s">
        <v>69</v>
      </c>
      <c r="AY160" s="2" t="s">
        <v>69</v>
      </c>
      <c r="AZ160" s="2" t="s">
        <v>58</v>
      </c>
      <c r="BB160" s="2" t="s">
        <v>1170</v>
      </c>
      <c r="BC160" s="2" t="s">
        <v>1171</v>
      </c>
    </row>
    <row r="161" spans="1:55" ht="15">
      <c r="A161" s="2" t="s">
        <v>113</v>
      </c>
      <c r="B161" s="2" t="s">
        <v>114</v>
      </c>
      <c r="D161" s="2" t="s">
        <v>27</v>
      </c>
      <c r="H161" s="2" t="s">
        <v>60</v>
      </c>
      <c r="J161" s="2" t="s">
        <v>60</v>
      </c>
      <c r="K161" s="2" t="s">
        <v>58</v>
      </c>
      <c r="M161" s="2" t="s">
        <v>58</v>
      </c>
      <c r="O161" s="2" t="s">
        <v>58</v>
      </c>
      <c r="Q161" s="2" t="s">
        <v>60</v>
      </c>
      <c r="R161" s="2" t="s">
        <v>60</v>
      </c>
      <c r="S161" s="2" t="s">
        <v>1172</v>
      </c>
      <c r="T161" s="2" t="s">
        <v>34</v>
      </c>
      <c r="U161" s="2" t="s">
        <v>35</v>
      </c>
      <c r="V161" s="2" t="s">
        <v>36</v>
      </c>
      <c r="W161" s="2" t="s">
        <v>37</v>
      </c>
      <c r="X161" s="2" t="s">
        <v>38</v>
      </c>
      <c r="Y161" s="2" t="s">
        <v>39</v>
      </c>
      <c r="Z161" s="2" t="s">
        <v>40</v>
      </c>
      <c r="AA161" s="2" t="s">
        <v>41</v>
      </c>
      <c r="AB161" s="2" t="s">
        <v>42</v>
      </c>
      <c r="AC161" s="2" t="s">
        <v>43</v>
      </c>
      <c r="AD161" s="2" t="s">
        <v>44</v>
      </c>
      <c r="AF161" s="2" t="s">
        <v>1173</v>
      </c>
      <c r="AG161" s="2" t="s">
        <v>1174</v>
      </c>
      <c r="AH161" s="2" t="s">
        <v>1175</v>
      </c>
      <c r="AQ161" s="2" t="s">
        <v>54</v>
      </c>
      <c r="AR161" s="2" t="s">
        <v>1176</v>
      </c>
      <c r="AS161" s="2" t="s">
        <v>1177</v>
      </c>
      <c r="AT161" s="2" t="s">
        <v>79</v>
      </c>
      <c r="AU161" s="2" t="s">
        <v>69</v>
      </c>
      <c r="AV161" s="2" t="s">
        <v>69</v>
      </c>
      <c r="AW161" s="2" t="s">
        <v>69</v>
      </c>
      <c r="AX161" s="2" t="s">
        <v>69</v>
      </c>
      <c r="AY161" s="2" t="s">
        <v>69</v>
      </c>
      <c r="AZ161" s="2" t="s">
        <v>58</v>
      </c>
      <c r="BB161" s="2" t="s">
        <v>1178</v>
      </c>
      <c r="BC161" s="2" t="s">
        <v>121</v>
      </c>
    </row>
    <row r="162" spans="1:55" ht="15">
      <c r="A162" s="2" t="s">
        <v>56</v>
      </c>
      <c r="B162" s="2" t="s">
        <v>98</v>
      </c>
      <c r="C162" s="2" t="s">
        <v>26</v>
      </c>
      <c r="H162" s="2" t="s">
        <v>60</v>
      </c>
      <c r="J162" s="2" t="s">
        <v>60</v>
      </c>
      <c r="K162" s="2" t="s">
        <v>58</v>
      </c>
      <c r="M162" s="2" t="s">
        <v>58</v>
      </c>
      <c r="O162" s="2" t="s">
        <v>58</v>
      </c>
      <c r="Q162" s="2" t="s">
        <v>60</v>
      </c>
      <c r="R162" s="2" t="s">
        <v>60</v>
      </c>
      <c r="S162" s="2" t="s">
        <v>1179</v>
      </c>
      <c r="T162" s="2" t="s">
        <v>34</v>
      </c>
      <c r="U162" s="2" t="s">
        <v>35</v>
      </c>
      <c r="V162" s="2" t="s">
        <v>36</v>
      </c>
      <c r="W162" s="2" t="s">
        <v>37</v>
      </c>
      <c r="X162" s="2" t="s">
        <v>38</v>
      </c>
      <c r="Y162" s="2" t="s">
        <v>39</v>
      </c>
      <c r="Z162" s="2" t="s">
        <v>40</v>
      </c>
      <c r="AA162" s="2" t="s">
        <v>41</v>
      </c>
      <c r="AB162" s="2" t="s">
        <v>42</v>
      </c>
      <c r="AC162" s="2" t="s">
        <v>43</v>
      </c>
      <c r="AD162" s="2" t="s">
        <v>44</v>
      </c>
      <c r="AF162" s="2" t="s">
        <v>100</v>
      </c>
      <c r="AG162" s="2" t="s">
        <v>259</v>
      </c>
      <c r="AH162" s="2" t="s">
        <v>1180</v>
      </c>
      <c r="AR162" s="2" t="s">
        <v>111</v>
      </c>
      <c r="AS162" s="2" t="s">
        <v>1181</v>
      </c>
      <c r="AT162" s="2" t="s">
        <v>79</v>
      </c>
      <c r="AU162" s="2" t="s">
        <v>69</v>
      </c>
      <c r="AV162" s="2" t="s">
        <v>69</v>
      </c>
      <c r="AW162" s="2" t="s">
        <v>69</v>
      </c>
      <c r="AX162" s="2" t="s">
        <v>69</v>
      </c>
      <c r="AY162" s="2" t="s">
        <v>69</v>
      </c>
      <c r="AZ162" s="2" t="s">
        <v>58</v>
      </c>
      <c r="BB162" s="2" t="s">
        <v>1182</v>
      </c>
      <c r="BC162" s="2" t="s">
        <v>60</v>
      </c>
    </row>
    <row r="163" spans="1:55" ht="15">
      <c r="A163" s="2" t="s">
        <v>113</v>
      </c>
      <c r="B163" s="2" t="s">
        <v>114</v>
      </c>
      <c r="C163" s="2" t="s">
        <v>26</v>
      </c>
      <c r="H163" s="2" t="s">
        <v>60</v>
      </c>
      <c r="J163" s="2" t="s">
        <v>60</v>
      </c>
      <c r="K163" s="2" t="s">
        <v>58</v>
      </c>
      <c r="M163" s="2" t="s">
        <v>58</v>
      </c>
      <c r="O163" s="2" t="s">
        <v>58</v>
      </c>
      <c r="Q163" s="2" t="s">
        <v>60</v>
      </c>
      <c r="R163" s="2" t="s">
        <v>58</v>
      </c>
      <c r="S163" s="2" t="s">
        <v>1183</v>
      </c>
      <c r="T163" s="2" t="s">
        <v>34</v>
      </c>
      <c r="U163" s="2" t="s">
        <v>35</v>
      </c>
      <c r="V163" s="2" t="s">
        <v>36</v>
      </c>
      <c r="W163" s="2" t="s">
        <v>37</v>
      </c>
      <c r="Z163" s="2" t="s">
        <v>40</v>
      </c>
      <c r="AF163" s="2" t="s">
        <v>1184</v>
      </c>
      <c r="AG163" s="2" t="s">
        <v>1185</v>
      </c>
      <c r="AH163" s="2" t="s">
        <v>1186</v>
      </c>
      <c r="AQ163" s="2" t="s">
        <v>54</v>
      </c>
      <c r="AS163" s="2" t="s">
        <v>1187</v>
      </c>
      <c r="AT163" s="2" t="s">
        <v>79</v>
      </c>
      <c r="AU163" s="2" t="s">
        <v>69</v>
      </c>
      <c r="AV163" s="2" t="s">
        <v>69</v>
      </c>
      <c r="AW163" s="2" t="s">
        <v>68</v>
      </c>
      <c r="AX163" s="2" t="s">
        <v>68</v>
      </c>
      <c r="AY163" s="2" t="s">
        <v>69</v>
      </c>
      <c r="AZ163" s="2" t="s">
        <v>58</v>
      </c>
      <c r="BB163" s="2" t="s">
        <v>1188</v>
      </c>
      <c r="BC163" s="2" t="s">
        <v>1189</v>
      </c>
    </row>
    <row r="164" spans="1:55" ht="15">
      <c r="A164" s="2" t="s">
        <v>56</v>
      </c>
      <c r="B164" s="2" t="s">
        <v>98</v>
      </c>
      <c r="C164" s="2" t="s">
        <v>26</v>
      </c>
      <c r="H164" s="2" t="s">
        <v>60</v>
      </c>
      <c r="J164" s="2" t="s">
        <v>60</v>
      </c>
      <c r="K164" s="2" t="s">
        <v>58</v>
      </c>
      <c r="M164" s="2" t="s">
        <v>58</v>
      </c>
      <c r="O164" s="2" t="s">
        <v>58</v>
      </c>
      <c r="Q164" s="2" t="s">
        <v>60</v>
      </c>
      <c r="R164" s="2" t="s">
        <v>60</v>
      </c>
      <c r="S164" s="2" t="s">
        <v>1190</v>
      </c>
      <c r="T164" s="2" t="s">
        <v>34</v>
      </c>
      <c r="U164" s="2" t="s">
        <v>35</v>
      </c>
      <c r="V164" s="2" t="s">
        <v>36</v>
      </c>
      <c r="W164" s="2" t="s">
        <v>37</v>
      </c>
      <c r="X164" s="2" t="s">
        <v>38</v>
      </c>
      <c r="Y164" s="2" t="s">
        <v>39</v>
      </c>
      <c r="Z164" s="2" t="s">
        <v>40</v>
      </c>
      <c r="AA164" s="2" t="s">
        <v>41</v>
      </c>
      <c r="AB164" s="2" t="s">
        <v>42</v>
      </c>
      <c r="AC164" s="2" t="s">
        <v>43</v>
      </c>
      <c r="AD164" s="2" t="s">
        <v>44</v>
      </c>
      <c r="AF164" s="2" t="s">
        <v>1191</v>
      </c>
      <c r="AG164" s="2" t="s">
        <v>1192</v>
      </c>
      <c r="AH164" s="2" t="s">
        <v>1193</v>
      </c>
      <c r="AQ164" s="2" t="s">
        <v>54</v>
      </c>
      <c r="AS164" s="2" t="s">
        <v>1194</v>
      </c>
      <c r="AT164" s="2" t="s">
        <v>79</v>
      </c>
      <c r="AU164" s="2" t="s">
        <v>69</v>
      </c>
      <c r="AV164" s="2" t="s">
        <v>69</v>
      </c>
      <c r="AW164" s="2" t="s">
        <v>69</v>
      </c>
      <c r="AX164" s="2" t="s">
        <v>69</v>
      </c>
      <c r="AY164" s="2" t="s">
        <v>69</v>
      </c>
      <c r="AZ164" s="2" t="s">
        <v>58</v>
      </c>
      <c r="BB164" s="2" t="s">
        <v>1195</v>
      </c>
      <c r="BC164" s="2" t="s">
        <v>746</v>
      </c>
    </row>
    <row r="165" spans="1:55" ht="15">
      <c r="A165" s="2" t="s">
        <v>368</v>
      </c>
      <c r="B165" s="2" t="s">
        <v>172</v>
      </c>
      <c r="D165" s="2" t="s">
        <v>27</v>
      </c>
      <c r="F165" s="2" t="s">
        <v>29</v>
      </c>
      <c r="H165" s="2" t="s">
        <v>60</v>
      </c>
      <c r="J165" s="2" t="s">
        <v>60</v>
      </c>
      <c r="K165" s="2" t="s">
        <v>58</v>
      </c>
      <c r="M165" s="2" t="s">
        <v>58</v>
      </c>
      <c r="O165" s="2" t="s">
        <v>58</v>
      </c>
      <c r="Q165" s="2" t="s">
        <v>60</v>
      </c>
      <c r="R165" s="2" t="s">
        <v>60</v>
      </c>
      <c r="S165" s="2" t="s">
        <v>1196</v>
      </c>
      <c r="T165" s="2" t="s">
        <v>34</v>
      </c>
      <c r="U165" s="2" t="s">
        <v>35</v>
      </c>
      <c r="V165" s="2" t="s">
        <v>36</v>
      </c>
      <c r="W165" s="2" t="s">
        <v>37</v>
      </c>
      <c r="X165" s="2" t="s">
        <v>38</v>
      </c>
      <c r="Y165" s="2" t="s">
        <v>39</v>
      </c>
      <c r="Z165" s="2" t="s">
        <v>40</v>
      </c>
      <c r="AA165" s="2" t="s">
        <v>41</v>
      </c>
      <c r="AB165" s="2" t="s">
        <v>42</v>
      </c>
      <c r="AC165" s="2" t="s">
        <v>43</v>
      </c>
      <c r="AD165" s="2" t="s">
        <v>44</v>
      </c>
      <c r="AF165" s="2" t="s">
        <v>1197</v>
      </c>
      <c r="AG165" s="2" t="s">
        <v>1198</v>
      </c>
      <c r="AH165" s="2" t="s">
        <v>1199</v>
      </c>
      <c r="AQ165" s="2" t="s">
        <v>54</v>
      </c>
      <c r="AS165" s="2" t="s">
        <v>1200</v>
      </c>
      <c r="AT165" s="2" t="s">
        <v>79</v>
      </c>
      <c r="AU165" s="2" t="s">
        <v>69</v>
      </c>
      <c r="AV165" s="2" t="s">
        <v>69</v>
      </c>
      <c r="AW165" s="2" t="s">
        <v>69</v>
      </c>
      <c r="AX165" s="2" t="s">
        <v>69</v>
      </c>
      <c r="AY165" s="2" t="s">
        <v>69</v>
      </c>
      <c r="AZ165" s="2" t="s">
        <v>58</v>
      </c>
      <c r="BB165" s="2" t="s">
        <v>1201</v>
      </c>
      <c r="BC165" s="2" t="s">
        <v>1202</v>
      </c>
    </row>
    <row r="166" spans="1:55" ht="15">
      <c r="A166" s="2" t="s">
        <v>368</v>
      </c>
      <c r="B166" s="2" t="s">
        <v>329</v>
      </c>
      <c r="C166" s="2" t="s">
        <v>26</v>
      </c>
      <c r="H166" s="2" t="s">
        <v>60</v>
      </c>
      <c r="J166" s="2" t="s">
        <v>60</v>
      </c>
      <c r="K166" s="2" t="s">
        <v>58</v>
      </c>
      <c r="M166" s="2" t="s">
        <v>58</v>
      </c>
      <c r="O166" s="2" t="s">
        <v>58</v>
      </c>
      <c r="Q166" s="2" t="s">
        <v>60</v>
      </c>
      <c r="R166" s="2" t="s">
        <v>60</v>
      </c>
      <c r="S166" s="2" t="s">
        <v>1203</v>
      </c>
      <c r="T166" s="2" t="s">
        <v>34</v>
      </c>
      <c r="V166" s="2" t="s">
        <v>36</v>
      </c>
      <c r="W166" s="2" t="s">
        <v>37</v>
      </c>
      <c r="X166" s="2" t="s">
        <v>38</v>
      </c>
      <c r="AB166" s="2" t="s">
        <v>42</v>
      </c>
      <c r="AF166" s="2" t="s">
        <v>1204</v>
      </c>
      <c r="AG166" s="2" t="s">
        <v>660</v>
      </c>
      <c r="AH166" s="2" t="s">
        <v>1205</v>
      </c>
      <c r="AO166" s="2" t="s">
        <v>52</v>
      </c>
      <c r="AS166" s="2" t="s">
        <v>1206</v>
      </c>
      <c r="AT166" s="2" t="s">
        <v>66</v>
      </c>
      <c r="AU166" s="2" t="s">
        <v>68</v>
      </c>
      <c r="AV166" s="2" t="s">
        <v>68</v>
      </c>
      <c r="AW166" s="2" t="s">
        <v>68</v>
      </c>
      <c r="AX166" s="2" t="s">
        <v>68</v>
      </c>
      <c r="AY166" s="2" t="s">
        <v>68</v>
      </c>
      <c r="AZ166" s="2" t="s">
        <v>58</v>
      </c>
      <c r="BB166" s="2" t="s">
        <v>1207</v>
      </c>
      <c r="BC166" s="2" t="s">
        <v>1208</v>
      </c>
    </row>
    <row r="167" spans="1:55" ht="15">
      <c r="A167" s="2" t="s">
        <v>56</v>
      </c>
      <c r="B167" s="2" t="s">
        <v>73</v>
      </c>
      <c r="C167" s="2" t="s">
        <v>26</v>
      </c>
      <c r="H167" s="2" t="s">
        <v>60</v>
      </c>
      <c r="J167" s="2" t="s">
        <v>60</v>
      </c>
      <c r="K167" s="2" t="s">
        <v>58</v>
      </c>
      <c r="M167" s="2" t="s">
        <v>58</v>
      </c>
      <c r="O167" s="2" t="s">
        <v>58</v>
      </c>
      <c r="Q167" s="2" t="s">
        <v>60</v>
      </c>
      <c r="R167" s="2" t="s">
        <v>58</v>
      </c>
      <c r="S167" s="2" t="s">
        <v>1209</v>
      </c>
      <c r="T167" s="2" t="s">
        <v>34</v>
      </c>
      <c r="U167" s="2" t="s">
        <v>35</v>
      </c>
      <c r="V167" s="2" t="s">
        <v>36</v>
      </c>
      <c r="W167" s="2" t="s">
        <v>37</v>
      </c>
      <c r="X167" s="2" t="s">
        <v>38</v>
      </c>
      <c r="Y167" s="2" t="s">
        <v>39</v>
      </c>
      <c r="Z167" s="2" t="s">
        <v>40</v>
      </c>
      <c r="AA167" s="2" t="s">
        <v>41</v>
      </c>
      <c r="AB167" s="2" t="s">
        <v>42</v>
      </c>
      <c r="AC167" s="2" t="s">
        <v>43</v>
      </c>
      <c r="AD167" s="2" t="s">
        <v>44</v>
      </c>
      <c r="AF167" s="2" t="s">
        <v>1210</v>
      </c>
      <c r="AG167" s="2" t="s">
        <v>1211</v>
      </c>
      <c r="AH167" s="2" t="s">
        <v>1212</v>
      </c>
      <c r="AR167" s="2" t="s">
        <v>1213</v>
      </c>
      <c r="AS167" s="2" t="s">
        <v>1214</v>
      </c>
      <c r="AT167" s="2" t="s">
        <v>79</v>
      </c>
      <c r="AU167" s="2" t="s">
        <v>69</v>
      </c>
      <c r="AV167" s="2" t="s">
        <v>69</v>
      </c>
      <c r="AW167" s="2" t="s">
        <v>69</v>
      </c>
      <c r="AX167" s="2" t="s">
        <v>69</v>
      </c>
      <c r="AY167" s="2" t="s">
        <v>69</v>
      </c>
      <c r="AZ167" s="2" t="s">
        <v>58</v>
      </c>
      <c r="BA167" s="2" t="s">
        <v>1215</v>
      </c>
      <c r="BB167" s="2" t="s">
        <v>1216</v>
      </c>
      <c r="BC167" s="2" t="s">
        <v>1217</v>
      </c>
    </row>
    <row r="168" spans="1:55" ht="15">
      <c r="A168" s="2" t="s">
        <v>107</v>
      </c>
      <c r="B168" s="2" t="s">
        <v>108</v>
      </c>
      <c r="C168" s="2" t="s">
        <v>26</v>
      </c>
      <c r="H168" s="2" t="s">
        <v>60</v>
      </c>
      <c r="J168" s="2" t="s">
        <v>60</v>
      </c>
      <c r="K168" s="2" t="s">
        <v>58</v>
      </c>
      <c r="M168" s="2" t="s">
        <v>58</v>
      </c>
      <c r="O168" s="2" t="s">
        <v>58</v>
      </c>
      <c r="Q168" s="2" t="s">
        <v>60</v>
      </c>
      <c r="R168" s="2" t="s">
        <v>60</v>
      </c>
      <c r="S168" s="2" t="s">
        <v>1218</v>
      </c>
      <c r="T168" s="2" t="s">
        <v>34</v>
      </c>
      <c r="U168" s="2" t="s">
        <v>35</v>
      </c>
      <c r="V168" s="2" t="s">
        <v>36</v>
      </c>
      <c r="W168" s="2" t="s">
        <v>37</v>
      </c>
      <c r="X168" s="2" t="s">
        <v>38</v>
      </c>
      <c r="Z168" s="2" t="s">
        <v>40</v>
      </c>
      <c r="AA168" s="2" t="s">
        <v>41</v>
      </c>
      <c r="AB168" s="2" t="s">
        <v>42</v>
      </c>
      <c r="AC168" s="2" t="s">
        <v>43</v>
      </c>
      <c r="AD168" s="2" t="s">
        <v>44</v>
      </c>
      <c r="AF168" s="2" t="s">
        <v>1219</v>
      </c>
      <c r="AG168" s="2" t="s">
        <v>1220</v>
      </c>
      <c r="AH168" s="2" t="s">
        <v>1221</v>
      </c>
      <c r="AQ168" s="2" t="s">
        <v>54</v>
      </c>
      <c r="AS168" s="2" t="s">
        <v>1222</v>
      </c>
      <c r="AT168" s="2" t="s">
        <v>79</v>
      </c>
      <c r="AU168" s="2" t="s">
        <v>69</v>
      </c>
      <c r="AV168" s="2" t="s">
        <v>69</v>
      </c>
      <c r="AW168" s="2" t="s">
        <v>69</v>
      </c>
      <c r="AX168" s="2" t="s">
        <v>69</v>
      </c>
      <c r="AY168" s="2" t="s">
        <v>69</v>
      </c>
      <c r="AZ168" s="2" t="s">
        <v>58</v>
      </c>
      <c r="BB168" s="2" t="s">
        <v>1223</v>
      </c>
      <c r="BC168" s="2" t="s">
        <v>1224</v>
      </c>
    </row>
    <row r="169" spans="1:55" ht="15">
      <c r="A169" s="2" t="s">
        <v>368</v>
      </c>
      <c r="B169" s="2" t="s">
        <v>108</v>
      </c>
      <c r="C169" s="2" t="s">
        <v>26</v>
      </c>
      <c r="H169" s="2" t="s">
        <v>60</v>
      </c>
      <c r="J169" s="2" t="s">
        <v>60</v>
      </c>
      <c r="K169" s="2" t="s">
        <v>58</v>
      </c>
      <c r="M169" s="2" t="s">
        <v>58</v>
      </c>
      <c r="O169" s="2" t="s">
        <v>58</v>
      </c>
      <c r="Q169" s="2" t="s">
        <v>60</v>
      </c>
      <c r="R169" s="2" t="s">
        <v>60</v>
      </c>
      <c r="S169" s="2" t="s">
        <v>1225</v>
      </c>
      <c r="T169" s="2" t="s">
        <v>34</v>
      </c>
      <c r="U169" s="2" t="s">
        <v>35</v>
      </c>
      <c r="V169" s="2" t="s">
        <v>36</v>
      </c>
      <c r="W169" s="2" t="s">
        <v>37</v>
      </c>
      <c r="X169" s="2" t="s">
        <v>38</v>
      </c>
      <c r="Z169" s="2" t="s">
        <v>40</v>
      </c>
      <c r="AA169" s="2" t="s">
        <v>41</v>
      </c>
      <c r="AB169" s="2" t="s">
        <v>42</v>
      </c>
      <c r="AC169" s="2" t="s">
        <v>43</v>
      </c>
      <c r="AD169" s="2" t="s">
        <v>44</v>
      </c>
      <c r="AF169" s="2" t="s">
        <v>1226</v>
      </c>
      <c r="AG169" s="2" t="s">
        <v>86</v>
      </c>
      <c r="AH169" s="2" t="s">
        <v>1227</v>
      </c>
      <c r="AR169" s="2" t="s">
        <v>1228</v>
      </c>
      <c r="AS169" s="2" t="s">
        <v>1229</v>
      </c>
      <c r="AT169" s="2" t="s">
        <v>79</v>
      </c>
      <c r="AU169" s="2" t="s">
        <v>69</v>
      </c>
      <c r="AV169" s="2" t="s">
        <v>69</v>
      </c>
      <c r="AW169" s="2" t="s">
        <v>69</v>
      </c>
      <c r="AX169" s="2" t="s">
        <v>69</v>
      </c>
      <c r="AY169" s="2" t="s">
        <v>69</v>
      </c>
      <c r="AZ169" s="2" t="s">
        <v>58</v>
      </c>
      <c r="BB169" s="2" t="s">
        <v>1230</v>
      </c>
      <c r="BC169" s="2" t="s">
        <v>1231</v>
      </c>
    </row>
    <row r="170" spans="1:55" ht="15">
      <c r="A170" s="2" t="s">
        <v>232</v>
      </c>
      <c r="B170" s="2" t="s">
        <v>224</v>
      </c>
      <c r="C170" s="2" t="s">
        <v>26</v>
      </c>
      <c r="E170" s="2" t="s">
        <v>28</v>
      </c>
      <c r="H170" s="2" t="s">
        <v>60</v>
      </c>
      <c r="J170" s="2" t="s">
        <v>60</v>
      </c>
      <c r="K170" s="2" t="s">
        <v>58</v>
      </c>
      <c r="M170" s="2" t="s">
        <v>58</v>
      </c>
      <c r="O170" s="2" t="s">
        <v>58</v>
      </c>
      <c r="Q170" s="2" t="s">
        <v>60</v>
      </c>
      <c r="R170" s="2" t="s">
        <v>60</v>
      </c>
      <c r="S170" s="2" t="s">
        <v>1232</v>
      </c>
      <c r="T170" s="2" t="s">
        <v>34</v>
      </c>
      <c r="U170" s="2" t="s">
        <v>35</v>
      </c>
      <c r="V170" s="2" t="s">
        <v>36</v>
      </c>
      <c r="W170" s="2" t="s">
        <v>37</v>
      </c>
      <c r="X170" s="2" t="s">
        <v>38</v>
      </c>
      <c r="Z170" s="2" t="s">
        <v>40</v>
      </c>
      <c r="AA170" s="2" t="s">
        <v>41</v>
      </c>
      <c r="AB170" s="2" t="s">
        <v>42</v>
      </c>
      <c r="AC170" s="2" t="s">
        <v>43</v>
      </c>
      <c r="AD170" s="2" t="s">
        <v>44</v>
      </c>
      <c r="AF170" s="2" t="s">
        <v>1233</v>
      </c>
      <c r="AG170" s="2" t="s">
        <v>1234</v>
      </c>
      <c r="AH170" s="2" t="s">
        <v>1235</v>
      </c>
      <c r="AM170" s="2" t="s">
        <v>50</v>
      </c>
      <c r="AS170" s="2" t="s">
        <v>1236</v>
      </c>
      <c r="AT170" s="2" t="s">
        <v>66</v>
      </c>
      <c r="AU170" s="2" t="s">
        <v>68</v>
      </c>
      <c r="AV170" s="2" t="s">
        <v>68</v>
      </c>
      <c r="AW170" s="2" t="s">
        <v>68</v>
      </c>
      <c r="AX170" s="2" t="s">
        <v>68</v>
      </c>
      <c r="AY170" s="2" t="s">
        <v>68</v>
      </c>
      <c r="AZ170" s="2" t="s">
        <v>58</v>
      </c>
      <c r="BB170" s="2" t="s">
        <v>111</v>
      </c>
      <c r="BC170" s="2" t="s">
        <v>178</v>
      </c>
    </row>
    <row r="171" spans="1:55" ht="15">
      <c r="A171" s="2" t="s">
        <v>823</v>
      </c>
      <c r="B171" s="2" t="s">
        <v>927</v>
      </c>
      <c r="C171" s="2" t="s">
        <v>26</v>
      </c>
      <c r="H171" s="2" t="s">
        <v>60</v>
      </c>
      <c r="J171" s="2" t="s">
        <v>60</v>
      </c>
      <c r="K171" s="2" t="s">
        <v>58</v>
      </c>
      <c r="M171" s="2" t="s">
        <v>58</v>
      </c>
      <c r="O171" s="2" t="s">
        <v>58</v>
      </c>
      <c r="Q171" s="2" t="s">
        <v>60</v>
      </c>
      <c r="R171" s="2" t="s">
        <v>60</v>
      </c>
      <c r="S171" s="2" t="s">
        <v>1237</v>
      </c>
      <c r="T171" s="2" t="s">
        <v>34</v>
      </c>
      <c r="U171" s="2" t="s">
        <v>35</v>
      </c>
      <c r="V171" s="2" t="s">
        <v>36</v>
      </c>
      <c r="W171" s="2" t="s">
        <v>37</v>
      </c>
      <c r="X171" s="2" t="s">
        <v>38</v>
      </c>
      <c r="Y171" s="2" t="s">
        <v>39</v>
      </c>
      <c r="Z171" s="2" t="s">
        <v>40</v>
      </c>
      <c r="AA171" s="2" t="s">
        <v>41</v>
      </c>
      <c r="AB171" s="2" t="s">
        <v>42</v>
      </c>
      <c r="AC171" s="2" t="s">
        <v>43</v>
      </c>
      <c r="AD171" s="2" t="s">
        <v>44</v>
      </c>
      <c r="AF171" s="2" t="s">
        <v>265</v>
      </c>
      <c r="AG171" s="2" t="s">
        <v>100</v>
      </c>
      <c r="AH171" s="2" t="s">
        <v>1238</v>
      </c>
      <c r="AQ171" s="2" t="s">
        <v>54</v>
      </c>
      <c r="AS171" s="2" t="s">
        <v>1239</v>
      </c>
      <c r="AT171" s="2" t="s">
        <v>79</v>
      </c>
      <c r="AU171" s="2" t="s">
        <v>69</v>
      </c>
      <c r="AV171" s="2" t="s">
        <v>68</v>
      </c>
      <c r="AW171" s="2" t="s">
        <v>69</v>
      </c>
      <c r="AX171" s="2" t="s">
        <v>69</v>
      </c>
      <c r="AY171" s="2" t="s">
        <v>69</v>
      </c>
      <c r="AZ171" s="2" t="s">
        <v>58</v>
      </c>
      <c r="BB171" s="2" t="s">
        <v>1240</v>
      </c>
      <c r="BC171" s="2" t="s">
        <v>1241</v>
      </c>
    </row>
    <row r="172" spans="1:55" ht="15">
      <c r="A172" s="2" t="s">
        <v>501</v>
      </c>
      <c r="B172" s="2" t="s">
        <v>224</v>
      </c>
      <c r="E172" s="2" t="s">
        <v>28</v>
      </c>
      <c r="H172" s="2" t="s">
        <v>60</v>
      </c>
      <c r="J172" s="2" t="s">
        <v>60</v>
      </c>
      <c r="K172" s="2" t="s">
        <v>58</v>
      </c>
      <c r="M172" s="2" t="s">
        <v>58</v>
      </c>
      <c r="O172" s="2" t="s">
        <v>58</v>
      </c>
      <c r="Q172" s="2" t="s">
        <v>60</v>
      </c>
      <c r="R172" s="2" t="s">
        <v>60</v>
      </c>
      <c r="S172" s="2" t="s">
        <v>1242</v>
      </c>
      <c r="T172" s="2" t="s">
        <v>34</v>
      </c>
      <c r="U172" s="2" t="s">
        <v>35</v>
      </c>
      <c r="W172" s="2" t="s">
        <v>37</v>
      </c>
      <c r="AA172" s="2" t="s">
        <v>41</v>
      </c>
      <c r="AC172" s="2" t="s">
        <v>43</v>
      </c>
      <c r="AF172" s="2" t="s">
        <v>1243</v>
      </c>
      <c r="AG172" s="2" t="s">
        <v>1244</v>
      </c>
      <c r="AH172" s="2" t="s">
        <v>1245</v>
      </c>
      <c r="AQ172" s="2" t="s">
        <v>54</v>
      </c>
      <c r="AS172" s="2" t="s">
        <v>111</v>
      </c>
      <c r="AT172" s="2" t="s">
        <v>79</v>
      </c>
      <c r="AU172" s="2" t="s">
        <v>69</v>
      </c>
      <c r="AV172" s="2" t="s">
        <v>69</v>
      </c>
      <c r="AW172" s="2" t="s">
        <v>69</v>
      </c>
      <c r="AX172" s="2" t="s">
        <v>69</v>
      </c>
      <c r="AY172" s="2" t="s">
        <v>69</v>
      </c>
      <c r="AZ172" s="2" t="s">
        <v>58</v>
      </c>
      <c r="BB172" s="2" t="s">
        <v>1246</v>
      </c>
      <c r="BC172" s="2" t="s">
        <v>1247</v>
      </c>
    </row>
    <row r="173" spans="1:55" ht="15">
      <c r="A173" s="2" t="s">
        <v>1114</v>
      </c>
      <c r="B173" s="2" t="s">
        <v>329</v>
      </c>
      <c r="G173" s="2" t="s">
        <v>1248</v>
      </c>
      <c r="H173" s="2" t="s">
        <v>60</v>
      </c>
      <c r="J173" s="2" t="s">
        <v>60</v>
      </c>
      <c r="K173" s="2" t="s">
        <v>58</v>
      </c>
      <c r="M173" s="2" t="s">
        <v>58</v>
      </c>
      <c r="O173" s="2" t="s">
        <v>58</v>
      </c>
      <c r="Q173" s="2" t="s">
        <v>60</v>
      </c>
      <c r="R173" s="2" t="s">
        <v>60</v>
      </c>
      <c r="S173" s="2" t="s">
        <v>1249</v>
      </c>
      <c r="T173" s="2" t="s">
        <v>34</v>
      </c>
      <c r="U173" s="2" t="s">
        <v>35</v>
      </c>
      <c r="V173" s="2" t="s">
        <v>36</v>
      </c>
      <c r="W173" s="2" t="s">
        <v>37</v>
      </c>
      <c r="Y173" s="2" t="s">
        <v>39</v>
      </c>
      <c r="Z173" s="2" t="s">
        <v>40</v>
      </c>
      <c r="AA173" s="2" t="s">
        <v>41</v>
      </c>
      <c r="AC173" s="2" t="s">
        <v>43</v>
      </c>
      <c r="AF173" s="2" t="s">
        <v>1250</v>
      </c>
      <c r="AG173" s="2" t="s">
        <v>1251</v>
      </c>
      <c r="AH173" s="2" t="s">
        <v>1252</v>
      </c>
      <c r="AR173" s="2" t="s">
        <v>65</v>
      </c>
      <c r="AS173" s="2" t="s">
        <v>1253</v>
      </c>
      <c r="AT173" s="2" t="s">
        <v>66</v>
      </c>
      <c r="AU173" s="2" t="s">
        <v>68</v>
      </c>
      <c r="AV173" s="2" t="s">
        <v>68</v>
      </c>
      <c r="AW173" s="2" t="s">
        <v>68</v>
      </c>
      <c r="AX173" s="2" t="s">
        <v>68</v>
      </c>
      <c r="AY173" s="2" t="s">
        <v>68</v>
      </c>
      <c r="AZ173" s="2" t="s">
        <v>58</v>
      </c>
      <c r="BB173" s="2" t="s">
        <v>1254</v>
      </c>
      <c r="BC173" s="2" t="s">
        <v>178</v>
      </c>
    </row>
    <row r="174" spans="1:55" ht="15">
      <c r="A174" s="2" t="s">
        <v>122</v>
      </c>
      <c r="B174" s="2" t="s">
        <v>82</v>
      </c>
      <c r="D174" s="2" t="s">
        <v>27</v>
      </c>
      <c r="H174" s="2" t="s">
        <v>60</v>
      </c>
      <c r="J174" s="2" t="s">
        <v>60</v>
      </c>
      <c r="K174" s="2" t="s">
        <v>58</v>
      </c>
      <c r="M174" s="2" t="s">
        <v>58</v>
      </c>
      <c r="O174" s="2" t="s">
        <v>58</v>
      </c>
      <c r="Q174" s="2" t="s">
        <v>60</v>
      </c>
      <c r="R174" s="2" t="s">
        <v>60</v>
      </c>
      <c r="S174" s="2" t="s">
        <v>1255</v>
      </c>
      <c r="T174" s="2" t="s">
        <v>34</v>
      </c>
      <c r="U174" s="2" t="s">
        <v>35</v>
      </c>
      <c r="V174" s="2" t="s">
        <v>36</v>
      </c>
      <c r="W174" s="2" t="s">
        <v>37</v>
      </c>
      <c r="X174" s="2" t="s">
        <v>38</v>
      </c>
      <c r="Y174" s="2" t="s">
        <v>39</v>
      </c>
      <c r="AA174" s="2" t="s">
        <v>41</v>
      </c>
      <c r="AB174" s="2" t="s">
        <v>42</v>
      </c>
      <c r="AC174" s="2" t="s">
        <v>43</v>
      </c>
      <c r="AD174" s="2" t="s">
        <v>44</v>
      </c>
      <c r="AF174" s="2" t="s">
        <v>1256</v>
      </c>
      <c r="AG174" s="2" t="s">
        <v>1257</v>
      </c>
      <c r="AH174" s="2" t="s">
        <v>265</v>
      </c>
      <c r="AI174" s="2" t="s">
        <v>46</v>
      </c>
      <c r="AS174" s="2" t="s">
        <v>1258</v>
      </c>
      <c r="AT174" s="2" t="s">
        <v>79</v>
      </c>
      <c r="AU174" s="2" t="s">
        <v>69</v>
      </c>
      <c r="AV174" s="2" t="s">
        <v>69</v>
      </c>
      <c r="AW174" s="2" t="s">
        <v>68</v>
      </c>
      <c r="AX174" s="2" t="s">
        <v>69</v>
      </c>
      <c r="AY174" s="2" t="s">
        <v>69</v>
      </c>
      <c r="AZ174" s="2" t="s">
        <v>58</v>
      </c>
      <c r="BB174" s="2" t="s">
        <v>1259</v>
      </c>
      <c r="BC174" s="2" t="s">
        <v>1260</v>
      </c>
    </row>
    <row r="175" spans="1:55" ht="15">
      <c r="A175" s="2" t="s">
        <v>1114</v>
      </c>
      <c r="B175" s="2" t="s">
        <v>329</v>
      </c>
      <c r="D175" s="2" t="s">
        <v>27</v>
      </c>
      <c r="H175" s="2" t="s">
        <v>60</v>
      </c>
      <c r="J175" s="2" t="s">
        <v>60</v>
      </c>
      <c r="K175" s="2" t="s">
        <v>58</v>
      </c>
      <c r="M175" s="2" t="s">
        <v>58</v>
      </c>
      <c r="O175" s="2" t="s">
        <v>58</v>
      </c>
      <c r="Q175" s="2" t="s">
        <v>60</v>
      </c>
      <c r="R175" s="2" t="s">
        <v>60</v>
      </c>
      <c r="S175" s="2" t="s">
        <v>1261</v>
      </c>
      <c r="T175" s="2" t="s">
        <v>34</v>
      </c>
      <c r="U175" s="2" t="s">
        <v>35</v>
      </c>
      <c r="V175" s="2" t="s">
        <v>36</v>
      </c>
      <c r="W175" s="2" t="s">
        <v>37</v>
      </c>
      <c r="X175" s="2" t="s">
        <v>38</v>
      </c>
      <c r="Y175" s="2" t="s">
        <v>39</v>
      </c>
      <c r="Z175" s="2" t="s">
        <v>40</v>
      </c>
      <c r="AA175" s="2" t="s">
        <v>41</v>
      </c>
      <c r="AB175" s="2" t="s">
        <v>42</v>
      </c>
      <c r="AC175" s="2" t="s">
        <v>43</v>
      </c>
      <c r="AD175" s="2" t="s">
        <v>44</v>
      </c>
      <c r="AF175" s="2" t="s">
        <v>1262</v>
      </c>
      <c r="AG175" s="2" t="s">
        <v>916</v>
      </c>
      <c r="AH175" s="2" t="s">
        <v>1263</v>
      </c>
      <c r="AL175" s="2" t="s">
        <v>49</v>
      </c>
      <c r="AS175" s="2" t="s">
        <v>1264</v>
      </c>
      <c r="AT175" s="2" t="s">
        <v>66</v>
      </c>
      <c r="AU175" s="2" t="s">
        <v>68</v>
      </c>
      <c r="AV175" s="2" t="s">
        <v>68</v>
      </c>
      <c r="AW175" s="2" t="s">
        <v>68</v>
      </c>
      <c r="AX175" s="2" t="s">
        <v>68</v>
      </c>
      <c r="AY175" s="2" t="s">
        <v>68</v>
      </c>
      <c r="AZ175" s="2" t="s">
        <v>58</v>
      </c>
      <c r="BB175" s="2" t="s">
        <v>1265</v>
      </c>
      <c r="BC175" s="2" t="s">
        <v>382</v>
      </c>
    </row>
    <row r="176" spans="1:55" ht="15">
      <c r="A176" s="2" t="s">
        <v>197</v>
      </c>
      <c r="B176" s="2" t="s">
        <v>98</v>
      </c>
      <c r="F176" s="2" t="s">
        <v>29</v>
      </c>
      <c r="H176" s="2" t="s">
        <v>60</v>
      </c>
      <c r="J176" s="2" t="s">
        <v>60</v>
      </c>
      <c r="K176" s="2" t="s">
        <v>58</v>
      </c>
      <c r="M176" s="2" t="s">
        <v>58</v>
      </c>
      <c r="O176" s="2" t="s">
        <v>58</v>
      </c>
      <c r="Q176" s="2" t="s">
        <v>60</v>
      </c>
      <c r="R176" s="2" t="s">
        <v>60</v>
      </c>
      <c r="S176" s="2" t="s">
        <v>1266</v>
      </c>
      <c r="T176" s="2" t="s">
        <v>34</v>
      </c>
      <c r="U176" s="2" t="s">
        <v>35</v>
      </c>
      <c r="V176" s="2" t="s">
        <v>36</v>
      </c>
      <c r="W176" s="2" t="s">
        <v>37</v>
      </c>
      <c r="X176" s="2" t="s">
        <v>38</v>
      </c>
      <c r="Y176" s="2" t="s">
        <v>39</v>
      </c>
      <c r="AA176" s="2" t="s">
        <v>41</v>
      </c>
      <c r="AB176" s="2" t="s">
        <v>42</v>
      </c>
      <c r="AC176" s="2" t="s">
        <v>43</v>
      </c>
      <c r="AD176" s="2" t="s">
        <v>44</v>
      </c>
      <c r="AF176" s="2" t="s">
        <v>1267</v>
      </c>
      <c r="AG176" s="2" t="s">
        <v>1268</v>
      </c>
      <c r="AH176" s="2" t="s">
        <v>1269</v>
      </c>
      <c r="AR176" s="2" t="s">
        <v>111</v>
      </c>
      <c r="AS176" s="2" t="s">
        <v>1270</v>
      </c>
      <c r="AT176" s="2" t="s">
        <v>79</v>
      </c>
      <c r="AU176" s="2" t="s">
        <v>69</v>
      </c>
      <c r="AV176" s="2" t="s">
        <v>69</v>
      </c>
      <c r="AW176" s="2" t="s">
        <v>69</v>
      </c>
      <c r="AX176" s="2" t="s">
        <v>69</v>
      </c>
      <c r="AY176" s="2" t="s">
        <v>69</v>
      </c>
      <c r="AZ176" s="2" t="s">
        <v>58</v>
      </c>
      <c r="BB176" s="2" t="s">
        <v>1271</v>
      </c>
      <c r="BC176" s="2" t="s">
        <v>1272</v>
      </c>
    </row>
    <row r="177" spans="1:55" ht="15">
      <c r="A177" s="2" t="s">
        <v>487</v>
      </c>
      <c r="B177" s="2" t="s">
        <v>329</v>
      </c>
      <c r="G177" s="2" t="s">
        <v>1273</v>
      </c>
      <c r="H177" s="2" t="s">
        <v>60</v>
      </c>
      <c r="J177" s="2" t="s">
        <v>60</v>
      </c>
      <c r="K177" s="2" t="s">
        <v>58</v>
      </c>
      <c r="M177" s="2" t="s">
        <v>58</v>
      </c>
      <c r="O177" s="2" t="s">
        <v>58</v>
      </c>
      <c r="Q177" s="2" t="s">
        <v>60</v>
      </c>
      <c r="R177" s="2" t="s">
        <v>60</v>
      </c>
      <c r="S177" s="2" t="s">
        <v>1274</v>
      </c>
      <c r="T177" s="2" t="s">
        <v>34</v>
      </c>
      <c r="U177" s="2" t="s">
        <v>35</v>
      </c>
      <c r="V177" s="2" t="s">
        <v>36</v>
      </c>
      <c r="W177" s="2" t="s">
        <v>37</v>
      </c>
      <c r="X177" s="2" t="s">
        <v>38</v>
      </c>
      <c r="Y177" s="2" t="s">
        <v>39</v>
      </c>
      <c r="Z177" s="2" t="s">
        <v>40</v>
      </c>
      <c r="AA177" s="2" t="s">
        <v>41</v>
      </c>
      <c r="AB177" s="2" t="s">
        <v>42</v>
      </c>
      <c r="AC177" s="2" t="s">
        <v>43</v>
      </c>
      <c r="AD177" s="2" t="s">
        <v>44</v>
      </c>
      <c r="AF177" s="2" t="s">
        <v>1275</v>
      </c>
      <c r="AG177" s="2" t="s">
        <v>1276</v>
      </c>
      <c r="AH177" s="2" t="s">
        <v>1277</v>
      </c>
      <c r="AR177" s="2" t="s">
        <v>1278</v>
      </c>
      <c r="AS177" s="2" t="s">
        <v>1279</v>
      </c>
      <c r="AT177" s="2" t="s">
        <v>79</v>
      </c>
      <c r="AU177" s="2" t="s">
        <v>69</v>
      </c>
      <c r="AV177" s="2" t="s">
        <v>69</v>
      </c>
      <c r="AW177" s="2" t="s">
        <v>69</v>
      </c>
      <c r="AX177" s="2" t="s">
        <v>69</v>
      </c>
      <c r="AY177" s="2" t="s">
        <v>69</v>
      </c>
      <c r="AZ177" s="2" t="s">
        <v>58</v>
      </c>
      <c r="BB177" s="2" t="s">
        <v>1280</v>
      </c>
      <c r="BC177" s="2" t="s">
        <v>1281</v>
      </c>
    </row>
    <row r="178" spans="1:55" ht="15">
      <c r="A178" s="2" t="s">
        <v>113</v>
      </c>
      <c r="B178" s="2" t="s">
        <v>114</v>
      </c>
      <c r="E178" s="2" t="s">
        <v>28</v>
      </c>
      <c r="H178" s="2" t="s">
        <v>60</v>
      </c>
      <c r="J178" s="2" t="s">
        <v>58</v>
      </c>
      <c r="K178" s="2" t="s">
        <v>58</v>
      </c>
      <c r="M178" s="2" t="s">
        <v>58</v>
      </c>
      <c r="O178" s="2" t="s">
        <v>58</v>
      </c>
      <c r="Q178" s="2" t="s">
        <v>60</v>
      </c>
      <c r="R178" s="2" t="s">
        <v>60</v>
      </c>
      <c r="S178" s="2" t="s">
        <v>1282</v>
      </c>
      <c r="T178" s="2" t="s">
        <v>34</v>
      </c>
      <c r="U178" s="2" t="s">
        <v>35</v>
      </c>
      <c r="V178" s="2" t="s">
        <v>36</v>
      </c>
      <c r="W178" s="2" t="s">
        <v>37</v>
      </c>
      <c r="X178" s="2" t="s">
        <v>38</v>
      </c>
      <c r="Y178" s="2" t="s">
        <v>39</v>
      </c>
      <c r="Z178" s="2" t="s">
        <v>40</v>
      </c>
      <c r="AA178" s="2" t="s">
        <v>41</v>
      </c>
      <c r="AB178" s="2" t="s">
        <v>42</v>
      </c>
      <c r="AC178" s="2" t="s">
        <v>43</v>
      </c>
      <c r="AD178" s="2" t="s">
        <v>44</v>
      </c>
      <c r="AF178" s="2" t="s">
        <v>1283</v>
      </c>
      <c r="AG178" s="2" t="s">
        <v>1284</v>
      </c>
      <c r="AH178" s="2" t="s">
        <v>1285</v>
      </c>
      <c r="AQ178" s="2" t="s">
        <v>54</v>
      </c>
      <c r="AS178" s="2" t="s">
        <v>1286</v>
      </c>
      <c r="AT178" s="2" t="s">
        <v>79</v>
      </c>
      <c r="AU178" s="2" t="s">
        <v>69</v>
      </c>
      <c r="AV178" s="2" t="s">
        <v>69</v>
      </c>
      <c r="AW178" s="2" t="s">
        <v>69</v>
      </c>
      <c r="AX178" s="2" t="s">
        <v>69</v>
      </c>
      <c r="AY178" s="2" t="s">
        <v>69</v>
      </c>
      <c r="AZ178" s="2" t="s">
        <v>58</v>
      </c>
      <c r="BB178" s="2" t="s">
        <v>1287</v>
      </c>
      <c r="BC178" s="2" t="s">
        <v>1288</v>
      </c>
    </row>
    <row r="179" spans="1:55" ht="15">
      <c r="A179" s="2" t="s">
        <v>232</v>
      </c>
      <c r="B179" s="2" t="s">
        <v>224</v>
      </c>
      <c r="C179" s="2" t="s">
        <v>26</v>
      </c>
      <c r="H179" s="2" t="s">
        <v>60</v>
      </c>
      <c r="J179" s="2" t="s">
        <v>60</v>
      </c>
      <c r="K179" s="2" t="s">
        <v>58</v>
      </c>
      <c r="M179" s="2" t="s">
        <v>58</v>
      </c>
      <c r="O179" s="2" t="s">
        <v>58</v>
      </c>
      <c r="Q179" s="2" t="s">
        <v>60</v>
      </c>
      <c r="R179" s="2" t="s">
        <v>60</v>
      </c>
      <c r="S179" s="2" t="s">
        <v>1289</v>
      </c>
      <c r="T179" s="2" t="s">
        <v>34</v>
      </c>
      <c r="U179" s="2" t="s">
        <v>35</v>
      </c>
      <c r="V179" s="2" t="s">
        <v>36</v>
      </c>
      <c r="W179" s="2" t="s">
        <v>37</v>
      </c>
      <c r="X179" s="2" t="s">
        <v>38</v>
      </c>
      <c r="Y179" s="2" t="s">
        <v>39</v>
      </c>
      <c r="Z179" s="2" t="s">
        <v>40</v>
      </c>
      <c r="AA179" s="2" t="s">
        <v>41</v>
      </c>
      <c r="AB179" s="2" t="s">
        <v>42</v>
      </c>
      <c r="AC179" s="2" t="s">
        <v>43</v>
      </c>
      <c r="AD179" s="2" t="s">
        <v>44</v>
      </c>
      <c r="AF179" s="2" t="s">
        <v>1290</v>
      </c>
      <c r="AG179" s="2" t="s">
        <v>1291</v>
      </c>
      <c r="AH179" s="2" t="s">
        <v>1292</v>
      </c>
      <c r="AQ179" s="2" t="s">
        <v>54</v>
      </c>
      <c r="AR179" s="2" t="s">
        <v>1293</v>
      </c>
      <c r="AS179" s="2" t="s">
        <v>1294</v>
      </c>
      <c r="AT179" s="2" t="s">
        <v>79</v>
      </c>
      <c r="AU179" s="2" t="s">
        <v>69</v>
      </c>
      <c r="AV179" s="2" t="s">
        <v>69</v>
      </c>
      <c r="AW179" s="2" t="s">
        <v>69</v>
      </c>
      <c r="AX179" s="2" t="s">
        <v>69</v>
      </c>
      <c r="AY179" s="2" t="s">
        <v>69</v>
      </c>
      <c r="AZ179" s="2" t="s">
        <v>60</v>
      </c>
      <c r="BA179" s="2" t="s">
        <v>1295</v>
      </c>
      <c r="BB179" s="2" t="s">
        <v>1296</v>
      </c>
      <c r="BC179" s="2" t="s">
        <v>1297</v>
      </c>
    </row>
    <row r="180" spans="1:55" ht="15">
      <c r="A180" s="2" t="s">
        <v>487</v>
      </c>
      <c r="B180" s="2" t="s">
        <v>329</v>
      </c>
      <c r="G180" s="2" t="s">
        <v>1273</v>
      </c>
      <c r="H180" s="2" t="s">
        <v>60</v>
      </c>
      <c r="J180" s="2" t="s">
        <v>60</v>
      </c>
      <c r="K180" s="2" t="s">
        <v>58</v>
      </c>
      <c r="M180" s="2" t="s">
        <v>58</v>
      </c>
      <c r="O180" s="2" t="s">
        <v>58</v>
      </c>
      <c r="Q180" s="2" t="s">
        <v>60</v>
      </c>
      <c r="R180" s="2" t="s">
        <v>60</v>
      </c>
      <c r="S180" s="2" t="s">
        <v>1298</v>
      </c>
      <c r="T180" s="2" t="s">
        <v>34</v>
      </c>
      <c r="U180" s="2" t="s">
        <v>35</v>
      </c>
      <c r="V180" s="2" t="s">
        <v>36</v>
      </c>
      <c r="W180" s="2" t="s">
        <v>37</v>
      </c>
      <c r="X180" s="2" t="s">
        <v>38</v>
      </c>
      <c r="Y180" s="2" t="s">
        <v>39</v>
      </c>
      <c r="Z180" s="2" t="s">
        <v>40</v>
      </c>
      <c r="AA180" s="2" t="s">
        <v>41</v>
      </c>
      <c r="AB180" s="2" t="s">
        <v>42</v>
      </c>
      <c r="AC180" s="2" t="s">
        <v>43</v>
      </c>
      <c r="AD180" s="2" t="s">
        <v>44</v>
      </c>
      <c r="AF180" s="2" t="s">
        <v>1299</v>
      </c>
      <c r="AG180" s="2" t="s">
        <v>1300</v>
      </c>
      <c r="AH180" s="2" t="s">
        <v>1301</v>
      </c>
      <c r="AR180" s="2" t="s">
        <v>1302</v>
      </c>
      <c r="AS180" s="2" t="s">
        <v>1303</v>
      </c>
      <c r="AT180" s="2" t="s">
        <v>79</v>
      </c>
      <c r="AU180" s="2" t="s">
        <v>69</v>
      </c>
      <c r="AV180" s="2" t="s">
        <v>69</v>
      </c>
      <c r="AW180" s="2" t="s">
        <v>69</v>
      </c>
      <c r="AX180" s="2" t="s">
        <v>69</v>
      </c>
      <c r="AY180" s="2" t="s">
        <v>69</v>
      </c>
      <c r="AZ180" s="2" t="s">
        <v>58</v>
      </c>
      <c r="BB180" s="2" t="s">
        <v>1304</v>
      </c>
      <c r="BC180" s="2" t="s">
        <v>1305</v>
      </c>
    </row>
    <row r="181" spans="1:55" ht="15">
      <c r="A181" s="2" t="s">
        <v>1011</v>
      </c>
      <c r="B181" s="2" t="s">
        <v>329</v>
      </c>
      <c r="F181" s="2" t="s">
        <v>29</v>
      </c>
      <c r="H181" s="2" t="s">
        <v>60</v>
      </c>
      <c r="J181" s="2" t="s">
        <v>60</v>
      </c>
      <c r="K181" s="2" t="s">
        <v>58</v>
      </c>
      <c r="M181" s="2" t="s">
        <v>58</v>
      </c>
      <c r="O181" s="2" t="s">
        <v>58</v>
      </c>
      <c r="Q181" s="2" t="s">
        <v>60</v>
      </c>
      <c r="R181" s="2" t="s">
        <v>60</v>
      </c>
      <c r="S181" s="2" t="s">
        <v>1306</v>
      </c>
      <c r="T181" s="2" t="s">
        <v>34</v>
      </c>
      <c r="U181" s="2" t="s">
        <v>35</v>
      </c>
      <c r="V181" s="2" t="s">
        <v>36</v>
      </c>
      <c r="W181" s="2" t="s">
        <v>37</v>
      </c>
      <c r="X181" s="2" t="s">
        <v>38</v>
      </c>
      <c r="Z181" s="2" t="s">
        <v>40</v>
      </c>
      <c r="AA181" s="2" t="s">
        <v>41</v>
      </c>
      <c r="AB181" s="2" t="s">
        <v>42</v>
      </c>
      <c r="AC181" s="2" t="s">
        <v>43</v>
      </c>
      <c r="AD181" s="2" t="s">
        <v>44</v>
      </c>
      <c r="AF181" s="2" t="s">
        <v>1307</v>
      </c>
      <c r="AG181" s="2" t="s">
        <v>265</v>
      </c>
      <c r="AH181" s="2" t="s">
        <v>86</v>
      </c>
      <c r="AQ181" s="2" t="s">
        <v>54</v>
      </c>
      <c r="AS181" s="2" t="s">
        <v>1308</v>
      </c>
      <c r="AT181" s="2" t="s">
        <v>79</v>
      </c>
      <c r="AU181" s="2" t="s">
        <v>69</v>
      </c>
      <c r="AV181" s="2" t="s">
        <v>69</v>
      </c>
      <c r="AW181" s="2" t="s">
        <v>69</v>
      </c>
      <c r="AX181" s="2" t="s">
        <v>67</v>
      </c>
      <c r="AY181" s="2" t="s">
        <v>69</v>
      </c>
      <c r="AZ181" s="2" t="s">
        <v>58</v>
      </c>
      <c r="BB181" s="2" t="s">
        <v>1309</v>
      </c>
      <c r="BC181" s="2" t="s">
        <v>1241</v>
      </c>
    </row>
    <row r="182" spans="1:55" ht="15">
      <c r="A182" s="2" t="s">
        <v>614</v>
      </c>
      <c r="B182" s="2" t="s">
        <v>329</v>
      </c>
      <c r="G182" s="2" t="s">
        <v>1310</v>
      </c>
      <c r="H182" s="2" t="s">
        <v>60</v>
      </c>
      <c r="J182" s="2" t="s">
        <v>60</v>
      </c>
      <c r="K182" s="2" t="s">
        <v>58</v>
      </c>
      <c r="M182" s="2" t="s">
        <v>58</v>
      </c>
      <c r="O182" s="2" t="s">
        <v>58</v>
      </c>
      <c r="Q182" s="2" t="s">
        <v>60</v>
      </c>
      <c r="R182" s="2" t="s">
        <v>60</v>
      </c>
      <c r="S182" s="2" t="s">
        <v>1311</v>
      </c>
      <c r="T182" s="2" t="s">
        <v>34</v>
      </c>
      <c r="U182" s="2" t="s">
        <v>35</v>
      </c>
      <c r="V182" s="2" t="s">
        <v>36</v>
      </c>
      <c r="W182" s="2" t="s">
        <v>37</v>
      </c>
      <c r="X182" s="2" t="s">
        <v>38</v>
      </c>
      <c r="Y182" s="2" t="s">
        <v>39</v>
      </c>
      <c r="Z182" s="2" t="s">
        <v>40</v>
      </c>
      <c r="AA182" s="2" t="s">
        <v>41</v>
      </c>
      <c r="AB182" s="2" t="s">
        <v>42</v>
      </c>
      <c r="AC182" s="2" t="s">
        <v>43</v>
      </c>
      <c r="AD182" s="2" t="s">
        <v>44</v>
      </c>
      <c r="AF182" s="2" t="s">
        <v>1312</v>
      </c>
      <c r="AG182" s="2" t="s">
        <v>1313</v>
      </c>
      <c r="AH182" s="2" t="s">
        <v>1314</v>
      </c>
      <c r="AQ182" s="2" t="s">
        <v>54</v>
      </c>
      <c r="AS182" s="2" t="s">
        <v>111</v>
      </c>
      <c r="AT182" s="2" t="s">
        <v>79</v>
      </c>
      <c r="AU182" s="2" t="s">
        <v>69</v>
      </c>
      <c r="AV182" s="2" t="s">
        <v>69</v>
      </c>
      <c r="AW182" s="2" t="s">
        <v>68</v>
      </c>
      <c r="AX182" s="2" t="s">
        <v>68</v>
      </c>
      <c r="AY182" s="2" t="s">
        <v>68</v>
      </c>
      <c r="AZ182" s="2" t="s">
        <v>58</v>
      </c>
      <c r="BB182" s="2" t="s">
        <v>1315</v>
      </c>
      <c r="BC182" s="2" t="s">
        <v>1316</v>
      </c>
    </row>
    <row r="183" spans="1:55" ht="15">
      <c r="A183" s="2" t="s">
        <v>823</v>
      </c>
      <c r="B183" s="2" t="s">
        <v>563</v>
      </c>
      <c r="C183" s="2" t="s">
        <v>26</v>
      </c>
      <c r="H183" s="2" t="s">
        <v>60</v>
      </c>
      <c r="J183" s="2" t="s">
        <v>60</v>
      </c>
      <c r="K183" s="2" t="s">
        <v>58</v>
      </c>
      <c r="M183" s="2" t="s">
        <v>58</v>
      </c>
      <c r="O183" s="2" t="s">
        <v>58</v>
      </c>
      <c r="Q183" s="2" t="s">
        <v>60</v>
      </c>
      <c r="R183" s="2" t="s">
        <v>60</v>
      </c>
      <c r="S183" s="2" t="s">
        <v>1317</v>
      </c>
      <c r="T183" s="2" t="s">
        <v>34</v>
      </c>
      <c r="U183" s="2" t="s">
        <v>35</v>
      </c>
      <c r="V183" s="2" t="s">
        <v>36</v>
      </c>
      <c r="W183" s="2" t="s">
        <v>37</v>
      </c>
      <c r="X183" s="2" t="s">
        <v>38</v>
      </c>
      <c r="Y183" s="2" t="s">
        <v>39</v>
      </c>
      <c r="Z183" s="2" t="s">
        <v>40</v>
      </c>
      <c r="AA183" s="2" t="s">
        <v>41</v>
      </c>
      <c r="AB183" s="2" t="s">
        <v>42</v>
      </c>
      <c r="AC183" s="2" t="s">
        <v>43</v>
      </c>
      <c r="AD183" s="2" t="s">
        <v>44</v>
      </c>
      <c r="AF183" s="2" t="s">
        <v>1318</v>
      </c>
      <c r="AG183" s="2" t="s">
        <v>1319</v>
      </c>
      <c r="AH183" s="2" t="s">
        <v>1320</v>
      </c>
      <c r="AM183" s="2" t="s">
        <v>50</v>
      </c>
      <c r="AS183" s="2" t="s">
        <v>1321</v>
      </c>
      <c r="AT183" s="2" t="s">
        <v>79</v>
      </c>
      <c r="AU183" s="2" t="s">
        <v>69</v>
      </c>
      <c r="AV183" s="2" t="s">
        <v>69</v>
      </c>
      <c r="AW183" s="2" t="s">
        <v>69</v>
      </c>
      <c r="AX183" s="2" t="s">
        <v>69</v>
      </c>
      <c r="AY183" s="2" t="s">
        <v>69</v>
      </c>
      <c r="AZ183" s="2" t="s">
        <v>58</v>
      </c>
      <c r="BB183" s="2" t="s">
        <v>1322</v>
      </c>
      <c r="BC183" s="2" t="s">
        <v>1323</v>
      </c>
    </row>
    <row r="184" spans="1:55" ht="15">
      <c r="A184" s="2" t="s">
        <v>232</v>
      </c>
      <c r="B184" s="2" t="s">
        <v>622</v>
      </c>
      <c r="E184" s="2" t="s">
        <v>28</v>
      </c>
      <c r="H184" s="2" t="s">
        <v>60</v>
      </c>
      <c r="J184" s="2" t="s">
        <v>60</v>
      </c>
      <c r="K184" s="2" t="s">
        <v>58</v>
      </c>
      <c r="M184" s="2" t="s">
        <v>58</v>
      </c>
      <c r="O184" s="2" t="s">
        <v>58</v>
      </c>
      <c r="Q184" s="2" t="s">
        <v>60</v>
      </c>
      <c r="R184" s="2" t="s">
        <v>60</v>
      </c>
      <c r="S184" s="2" t="s">
        <v>1324</v>
      </c>
      <c r="T184" s="2" t="s">
        <v>34</v>
      </c>
      <c r="V184" s="2" t="s">
        <v>36</v>
      </c>
      <c r="W184" s="2" t="s">
        <v>37</v>
      </c>
      <c r="X184" s="2" t="s">
        <v>38</v>
      </c>
      <c r="Y184" s="2" t="s">
        <v>39</v>
      </c>
      <c r="Z184" s="2" t="s">
        <v>40</v>
      </c>
      <c r="AA184" s="2" t="s">
        <v>41</v>
      </c>
      <c r="AC184" s="2" t="s">
        <v>43</v>
      </c>
      <c r="AD184" s="2" t="s">
        <v>44</v>
      </c>
      <c r="AF184" s="2" t="s">
        <v>1325</v>
      </c>
      <c r="AG184" s="2" t="s">
        <v>1326</v>
      </c>
      <c r="AH184" s="2" t="s">
        <v>1327</v>
      </c>
      <c r="AI184" s="2" t="s">
        <v>46</v>
      </c>
      <c r="AK184" s="2" t="s">
        <v>48</v>
      </c>
      <c r="AO184" s="2" t="s">
        <v>52</v>
      </c>
      <c r="AP184" s="2" t="s">
        <v>53</v>
      </c>
      <c r="AR184" s="2" t="s">
        <v>1328</v>
      </c>
      <c r="AS184" s="2" t="s">
        <v>1329</v>
      </c>
      <c r="AT184" s="2" t="s">
        <v>66</v>
      </c>
      <c r="AU184" s="2" t="s">
        <v>68</v>
      </c>
      <c r="AV184" s="2" t="s">
        <v>68</v>
      </c>
      <c r="AW184" s="2" t="s">
        <v>68</v>
      </c>
      <c r="AX184" s="2" t="s">
        <v>68</v>
      </c>
      <c r="AY184" s="2" t="s">
        <v>68</v>
      </c>
      <c r="AZ184" s="2" t="s">
        <v>58</v>
      </c>
      <c r="BB184" s="2" t="s">
        <v>1330</v>
      </c>
      <c r="BC184" s="2" t="s">
        <v>1331</v>
      </c>
    </row>
    <row r="185" spans="1:55" ht="15">
      <c r="A185" s="2" t="s">
        <v>247</v>
      </c>
      <c r="B185" s="2" t="s">
        <v>108</v>
      </c>
      <c r="G185" s="2" t="s">
        <v>1332</v>
      </c>
      <c r="H185" s="2" t="s">
        <v>60</v>
      </c>
      <c r="J185" s="2" t="s">
        <v>60</v>
      </c>
      <c r="K185" s="2" t="s">
        <v>58</v>
      </c>
      <c r="M185" s="2" t="s">
        <v>58</v>
      </c>
      <c r="O185" s="2" t="s">
        <v>58</v>
      </c>
      <c r="Q185" s="2" t="s">
        <v>60</v>
      </c>
      <c r="R185" s="2" t="s">
        <v>60</v>
      </c>
      <c r="S185" s="2" t="s">
        <v>1333</v>
      </c>
      <c r="T185" s="2" t="s">
        <v>34</v>
      </c>
      <c r="U185" s="2" t="s">
        <v>35</v>
      </c>
      <c r="V185" s="2" t="s">
        <v>36</v>
      </c>
      <c r="W185" s="2" t="s">
        <v>37</v>
      </c>
      <c r="X185" s="2" t="s">
        <v>38</v>
      </c>
      <c r="Y185" s="2" t="s">
        <v>39</v>
      </c>
      <c r="Z185" s="2" t="s">
        <v>40</v>
      </c>
      <c r="AA185" s="2" t="s">
        <v>41</v>
      </c>
      <c r="AB185" s="2" t="s">
        <v>42</v>
      </c>
      <c r="AC185" s="2" t="s">
        <v>43</v>
      </c>
      <c r="AD185" s="2" t="s">
        <v>44</v>
      </c>
      <c r="AF185" s="2" t="s">
        <v>1334</v>
      </c>
      <c r="AG185" s="2" t="s">
        <v>1335</v>
      </c>
      <c r="AH185" s="2" t="s">
        <v>1336</v>
      </c>
      <c r="AR185" s="2" t="s">
        <v>1337</v>
      </c>
      <c r="AS185" s="2" t="s">
        <v>1338</v>
      </c>
      <c r="AT185" s="2" t="s">
        <v>79</v>
      </c>
      <c r="AU185" s="2" t="s">
        <v>69</v>
      </c>
      <c r="AV185" s="2" t="s">
        <v>69</v>
      </c>
      <c r="AW185" s="2" t="s">
        <v>69</v>
      </c>
      <c r="AX185" s="2" t="s">
        <v>69</v>
      </c>
      <c r="AY185" s="2" t="s">
        <v>69</v>
      </c>
      <c r="AZ185" s="2" t="s">
        <v>58</v>
      </c>
      <c r="BB185" s="2" t="s">
        <v>1339</v>
      </c>
      <c r="BC185" s="2" t="s">
        <v>1340</v>
      </c>
    </row>
    <row r="186" spans="1:55" ht="15">
      <c r="A186" s="2" t="s">
        <v>56</v>
      </c>
      <c r="B186" s="2" t="s">
        <v>73</v>
      </c>
      <c r="C186" s="2" t="s">
        <v>26</v>
      </c>
      <c r="D186" s="2" t="s">
        <v>27</v>
      </c>
      <c r="E186" s="2" t="s">
        <v>28</v>
      </c>
      <c r="H186" s="2" t="s">
        <v>60</v>
      </c>
      <c r="J186" s="2" t="s">
        <v>60</v>
      </c>
      <c r="K186" s="2" t="s">
        <v>58</v>
      </c>
      <c r="M186" s="2" t="s">
        <v>58</v>
      </c>
      <c r="O186" s="2" t="s">
        <v>58</v>
      </c>
      <c r="Q186" s="2" t="s">
        <v>60</v>
      </c>
      <c r="R186" s="2" t="s">
        <v>60</v>
      </c>
      <c r="S186" s="2" t="s">
        <v>1341</v>
      </c>
      <c r="T186" s="2" t="s">
        <v>34</v>
      </c>
      <c r="U186" s="2" t="s">
        <v>35</v>
      </c>
      <c r="V186" s="2" t="s">
        <v>36</v>
      </c>
      <c r="W186" s="2" t="s">
        <v>37</v>
      </c>
      <c r="X186" s="2" t="s">
        <v>38</v>
      </c>
      <c r="Y186" s="2" t="s">
        <v>39</v>
      </c>
      <c r="AA186" s="2" t="s">
        <v>41</v>
      </c>
      <c r="AC186" s="2" t="s">
        <v>43</v>
      </c>
      <c r="AF186" s="2" t="s">
        <v>1342</v>
      </c>
      <c r="AG186" s="2" t="s">
        <v>660</v>
      </c>
      <c r="AH186" s="2" t="s">
        <v>1343</v>
      </c>
      <c r="AN186" s="2" t="s">
        <v>51</v>
      </c>
      <c r="AS186" s="2" t="s">
        <v>1344</v>
      </c>
      <c r="AT186" s="2" t="s">
        <v>66</v>
      </c>
      <c r="AU186" s="2" t="s">
        <v>69</v>
      </c>
      <c r="AV186" s="2" t="s">
        <v>68</v>
      </c>
      <c r="AW186" s="2" t="s">
        <v>69</v>
      </c>
      <c r="AX186" s="2" t="s">
        <v>68</v>
      </c>
      <c r="AY186" s="2" t="s">
        <v>68</v>
      </c>
      <c r="AZ186" s="2" t="s">
        <v>58</v>
      </c>
      <c r="BB186" s="2" t="s">
        <v>1345</v>
      </c>
      <c r="BC186" s="2" t="s">
        <v>1346</v>
      </c>
    </row>
    <row r="187" spans="1:55" ht="15">
      <c r="A187" s="2" t="s">
        <v>1347</v>
      </c>
      <c r="B187" s="2" t="s">
        <v>57</v>
      </c>
      <c r="C187" s="2" t="s">
        <v>26</v>
      </c>
      <c r="F187" s="2" t="s">
        <v>29</v>
      </c>
      <c r="H187" s="2" t="s">
        <v>60</v>
      </c>
      <c r="J187" s="2" t="s">
        <v>60</v>
      </c>
      <c r="K187" s="2" t="s">
        <v>58</v>
      </c>
      <c r="M187" s="2" t="s">
        <v>58</v>
      </c>
      <c r="O187" s="2" t="s">
        <v>58</v>
      </c>
      <c r="Q187" s="2" t="s">
        <v>60</v>
      </c>
      <c r="R187" s="2" t="s">
        <v>60</v>
      </c>
      <c r="S187" s="2" t="s">
        <v>1348</v>
      </c>
      <c r="T187" s="2" t="s">
        <v>34</v>
      </c>
      <c r="U187" s="2" t="s">
        <v>35</v>
      </c>
      <c r="V187" s="2" t="s">
        <v>36</v>
      </c>
      <c r="W187" s="2" t="s">
        <v>37</v>
      </c>
      <c r="X187" s="2" t="s">
        <v>38</v>
      </c>
      <c r="Y187" s="2" t="s">
        <v>39</v>
      </c>
      <c r="Z187" s="2" t="s">
        <v>40</v>
      </c>
      <c r="AA187" s="2" t="s">
        <v>41</v>
      </c>
      <c r="AB187" s="2" t="s">
        <v>42</v>
      </c>
      <c r="AC187" s="2" t="s">
        <v>43</v>
      </c>
      <c r="AD187" s="2" t="s">
        <v>44</v>
      </c>
      <c r="AF187" s="2" t="s">
        <v>1349</v>
      </c>
      <c r="AG187" s="2" t="s">
        <v>1350</v>
      </c>
      <c r="AH187" s="2" t="s">
        <v>1351</v>
      </c>
      <c r="AL187" s="2" t="s">
        <v>49</v>
      </c>
      <c r="AR187" s="2" t="s">
        <v>1352</v>
      </c>
      <c r="AS187" s="2" t="s">
        <v>1353</v>
      </c>
      <c r="AT187" s="2" t="s">
        <v>66</v>
      </c>
      <c r="AU187" s="2" t="s">
        <v>69</v>
      </c>
      <c r="AV187" s="2" t="s">
        <v>68</v>
      </c>
      <c r="AW187" s="2" t="s">
        <v>68</v>
      </c>
      <c r="AX187" s="2" t="s">
        <v>68</v>
      </c>
      <c r="AY187" s="2" t="s">
        <v>68</v>
      </c>
      <c r="AZ187" s="2" t="s">
        <v>58</v>
      </c>
      <c r="BB187" s="2" t="s">
        <v>1354</v>
      </c>
      <c r="BC187" s="2" t="s">
        <v>1355</v>
      </c>
    </row>
    <row r="188" spans="1:55" ht="15">
      <c r="A188" s="2" t="s">
        <v>368</v>
      </c>
      <c r="B188" s="2" t="s">
        <v>439</v>
      </c>
      <c r="E188" s="2" t="s">
        <v>28</v>
      </c>
      <c r="F188" s="2" t="s">
        <v>29</v>
      </c>
      <c r="H188" s="2" t="s">
        <v>60</v>
      </c>
      <c r="J188" s="2" t="s">
        <v>60</v>
      </c>
      <c r="K188" s="2" t="s">
        <v>58</v>
      </c>
      <c r="M188" s="2" t="s">
        <v>58</v>
      </c>
      <c r="O188" s="2" t="s">
        <v>58</v>
      </c>
      <c r="Q188" s="2" t="s">
        <v>60</v>
      </c>
      <c r="R188" s="2" t="s">
        <v>60</v>
      </c>
      <c r="S188" s="2" t="s">
        <v>1356</v>
      </c>
      <c r="T188" s="2" t="s">
        <v>34</v>
      </c>
      <c r="U188" s="2" t="s">
        <v>35</v>
      </c>
      <c r="V188" s="2" t="s">
        <v>36</v>
      </c>
      <c r="W188" s="2" t="s">
        <v>37</v>
      </c>
      <c r="X188" s="2" t="s">
        <v>38</v>
      </c>
      <c r="Y188" s="2" t="s">
        <v>39</v>
      </c>
      <c r="AA188" s="2" t="s">
        <v>41</v>
      </c>
      <c r="AB188" s="2" t="s">
        <v>42</v>
      </c>
      <c r="AD188" s="2" t="s">
        <v>44</v>
      </c>
      <c r="AF188" s="2" t="s">
        <v>1357</v>
      </c>
      <c r="AG188" s="2" t="s">
        <v>1358</v>
      </c>
      <c r="AH188" s="2" t="s">
        <v>1359</v>
      </c>
      <c r="AR188" s="2" t="s">
        <v>1360</v>
      </c>
      <c r="AS188" s="2" t="s">
        <v>1361</v>
      </c>
      <c r="AT188" s="2" t="s">
        <v>79</v>
      </c>
      <c r="AU188" s="2" t="s">
        <v>68</v>
      </c>
      <c r="AV188" s="2" t="s">
        <v>69</v>
      </c>
      <c r="AW188" s="2" t="s">
        <v>69</v>
      </c>
      <c r="AX188" s="2" t="s">
        <v>69</v>
      </c>
      <c r="AY188" s="2" t="s">
        <v>69</v>
      </c>
      <c r="AZ188" s="2" t="s">
        <v>58</v>
      </c>
      <c r="BB188" s="2" t="s">
        <v>1362</v>
      </c>
      <c r="BC188" s="2" t="s">
        <v>1363</v>
      </c>
    </row>
    <row r="189" spans="1:55" ht="15">
      <c r="A189" s="2" t="s">
        <v>1364</v>
      </c>
      <c r="B189" s="2" t="s">
        <v>563</v>
      </c>
      <c r="G189" s="2" t="s">
        <v>1365</v>
      </c>
      <c r="H189" s="2" t="s">
        <v>60</v>
      </c>
      <c r="J189" s="2" t="s">
        <v>60</v>
      </c>
      <c r="K189" s="2" t="s">
        <v>58</v>
      </c>
      <c r="M189" s="2" t="s">
        <v>58</v>
      </c>
      <c r="O189" s="2" t="s">
        <v>58</v>
      </c>
      <c r="Q189" s="2" t="s">
        <v>60</v>
      </c>
      <c r="R189" s="2" t="s">
        <v>60</v>
      </c>
      <c r="S189" s="2" t="s">
        <v>1366</v>
      </c>
      <c r="T189" s="2" t="s">
        <v>34</v>
      </c>
      <c r="U189" s="2" t="s">
        <v>35</v>
      </c>
      <c r="V189" s="2" t="s">
        <v>36</v>
      </c>
      <c r="W189" s="2" t="s">
        <v>37</v>
      </c>
      <c r="X189" s="2" t="s">
        <v>38</v>
      </c>
      <c r="Y189" s="2" t="s">
        <v>39</v>
      </c>
      <c r="Z189" s="2" t="s">
        <v>40</v>
      </c>
      <c r="AA189" s="2" t="s">
        <v>41</v>
      </c>
      <c r="AB189" s="2" t="s">
        <v>42</v>
      </c>
      <c r="AC189" s="2" t="s">
        <v>43</v>
      </c>
      <c r="AD189" s="2" t="s">
        <v>44</v>
      </c>
      <c r="AF189" s="2" t="s">
        <v>1367</v>
      </c>
      <c r="AG189" s="2" t="s">
        <v>1368</v>
      </c>
      <c r="AH189" s="2" t="s">
        <v>1369</v>
      </c>
      <c r="AM189" s="2" t="s">
        <v>50</v>
      </c>
      <c r="AS189" s="2" t="s">
        <v>78</v>
      </c>
      <c r="AT189" s="2" t="s">
        <v>79</v>
      </c>
      <c r="AU189" s="2" t="s">
        <v>69</v>
      </c>
      <c r="AV189" s="2" t="s">
        <v>69</v>
      </c>
      <c r="AW189" s="2" t="s">
        <v>69</v>
      </c>
      <c r="AX189" s="2" t="s">
        <v>68</v>
      </c>
      <c r="AY189" s="2" t="s">
        <v>69</v>
      </c>
      <c r="AZ189" s="2" t="s">
        <v>58</v>
      </c>
      <c r="BB189" s="2" t="s">
        <v>1370</v>
      </c>
      <c r="BC189" s="2" t="s">
        <v>1371</v>
      </c>
    </row>
    <row r="190" spans="1:55" ht="15">
      <c r="A190" s="2" t="s">
        <v>501</v>
      </c>
      <c r="B190" s="2" t="s">
        <v>563</v>
      </c>
      <c r="F190" s="2" t="s">
        <v>29</v>
      </c>
      <c r="G190" s="2" t="s">
        <v>1372</v>
      </c>
      <c r="H190" s="2" t="s">
        <v>60</v>
      </c>
      <c r="J190" s="2" t="s">
        <v>60</v>
      </c>
      <c r="K190" s="2" t="s">
        <v>58</v>
      </c>
      <c r="M190" s="2" t="s">
        <v>58</v>
      </c>
      <c r="O190" s="2" t="s">
        <v>58</v>
      </c>
      <c r="Q190" s="2" t="s">
        <v>60</v>
      </c>
      <c r="R190" s="2" t="s">
        <v>60</v>
      </c>
      <c r="S190" s="2" t="s">
        <v>1373</v>
      </c>
      <c r="T190" s="2" t="s">
        <v>34</v>
      </c>
      <c r="U190" s="2" t="s">
        <v>35</v>
      </c>
      <c r="V190" s="2" t="s">
        <v>36</v>
      </c>
      <c r="W190" s="2" t="s">
        <v>37</v>
      </c>
      <c r="X190" s="2" t="s">
        <v>38</v>
      </c>
      <c r="Y190" s="2" t="s">
        <v>39</v>
      </c>
      <c r="Z190" s="2" t="s">
        <v>40</v>
      </c>
      <c r="AA190" s="2" t="s">
        <v>41</v>
      </c>
      <c r="AB190" s="2" t="s">
        <v>42</v>
      </c>
      <c r="AC190" s="2" t="s">
        <v>43</v>
      </c>
      <c r="AD190" s="2" t="s">
        <v>44</v>
      </c>
      <c r="AF190" s="2" t="s">
        <v>1374</v>
      </c>
      <c r="AG190" s="2" t="s">
        <v>1375</v>
      </c>
      <c r="AH190" s="2" t="s">
        <v>1376</v>
      </c>
      <c r="AR190" s="2" t="s">
        <v>1377</v>
      </c>
      <c r="AS190" s="2" t="s">
        <v>1378</v>
      </c>
      <c r="AT190" s="2" t="s">
        <v>79</v>
      </c>
      <c r="AU190" s="2" t="s">
        <v>69</v>
      </c>
      <c r="AV190" s="2" t="s">
        <v>69</v>
      </c>
      <c r="AW190" s="2" t="s">
        <v>69</v>
      </c>
      <c r="AX190" s="2" t="s">
        <v>69</v>
      </c>
      <c r="AY190" s="2" t="s">
        <v>69</v>
      </c>
      <c r="AZ190" s="2" t="s">
        <v>58</v>
      </c>
      <c r="BB190" s="2" t="s">
        <v>1379</v>
      </c>
      <c r="BC190" s="2" t="s">
        <v>1380</v>
      </c>
    </row>
    <row r="191" spans="1:55" ht="15">
      <c r="A191" s="2" t="s">
        <v>823</v>
      </c>
      <c r="B191" s="2" t="s">
        <v>927</v>
      </c>
      <c r="F191" s="2" t="s">
        <v>29</v>
      </c>
      <c r="H191" s="2" t="s">
        <v>60</v>
      </c>
      <c r="J191" s="2" t="s">
        <v>60</v>
      </c>
      <c r="K191" s="2" t="s">
        <v>58</v>
      </c>
      <c r="M191" s="2" t="s">
        <v>58</v>
      </c>
      <c r="O191" s="2" t="s">
        <v>58</v>
      </c>
      <c r="Q191" s="2" t="s">
        <v>60</v>
      </c>
      <c r="R191" s="2" t="s">
        <v>60</v>
      </c>
      <c r="S191" s="2" t="s">
        <v>1381</v>
      </c>
      <c r="T191" s="2" t="s">
        <v>34</v>
      </c>
      <c r="U191" s="2" t="s">
        <v>35</v>
      </c>
      <c r="V191" s="2" t="s">
        <v>36</v>
      </c>
      <c r="W191" s="2" t="s">
        <v>37</v>
      </c>
      <c r="X191" s="2" t="s">
        <v>38</v>
      </c>
      <c r="Y191" s="2" t="s">
        <v>39</v>
      </c>
      <c r="Z191" s="2" t="s">
        <v>40</v>
      </c>
      <c r="AA191" s="2" t="s">
        <v>41</v>
      </c>
      <c r="AB191" s="2" t="s">
        <v>42</v>
      </c>
      <c r="AC191" s="2" t="s">
        <v>43</v>
      </c>
      <c r="AD191" s="2" t="s">
        <v>44</v>
      </c>
      <c r="AF191" s="2" t="s">
        <v>1382</v>
      </c>
      <c r="AG191" s="2" t="s">
        <v>1383</v>
      </c>
      <c r="AH191" s="2" t="s">
        <v>1384</v>
      </c>
      <c r="AQ191" s="2" t="s">
        <v>54</v>
      </c>
      <c r="AS191" s="2" t="s">
        <v>1385</v>
      </c>
      <c r="AT191" s="2" t="s">
        <v>79</v>
      </c>
      <c r="AU191" s="2" t="s">
        <v>68</v>
      </c>
      <c r="AV191" s="2" t="s">
        <v>68</v>
      </c>
      <c r="AW191" s="2" t="s">
        <v>69</v>
      </c>
      <c r="AX191" s="2" t="s">
        <v>68</v>
      </c>
      <c r="AY191" s="2" t="s">
        <v>68</v>
      </c>
      <c r="AZ191" s="2" t="s">
        <v>58</v>
      </c>
      <c r="BB191" s="2" t="s">
        <v>1386</v>
      </c>
      <c r="BC191" s="2" t="s">
        <v>1387</v>
      </c>
    </row>
    <row r="192" spans="1:55" ht="15">
      <c r="A192" s="2" t="s">
        <v>56</v>
      </c>
      <c r="B192" s="2" t="s">
        <v>57</v>
      </c>
      <c r="C192" s="2" t="s">
        <v>26</v>
      </c>
      <c r="H192" s="2" t="s">
        <v>60</v>
      </c>
      <c r="J192" s="2" t="s">
        <v>60</v>
      </c>
      <c r="K192" s="2" t="s">
        <v>58</v>
      </c>
      <c r="M192" s="2" t="s">
        <v>58</v>
      </c>
      <c r="O192" s="2" t="s">
        <v>58</v>
      </c>
      <c r="Q192" s="2" t="s">
        <v>60</v>
      </c>
      <c r="R192" s="2" t="s">
        <v>60</v>
      </c>
      <c r="S192" s="2" t="s">
        <v>1388</v>
      </c>
      <c r="T192" s="2" t="s">
        <v>34</v>
      </c>
      <c r="U192" s="2" t="s">
        <v>35</v>
      </c>
      <c r="V192" s="2" t="s">
        <v>36</v>
      </c>
      <c r="W192" s="2" t="s">
        <v>37</v>
      </c>
      <c r="X192" s="2" t="s">
        <v>38</v>
      </c>
      <c r="Y192" s="2" t="s">
        <v>39</v>
      </c>
      <c r="Z192" s="2" t="s">
        <v>40</v>
      </c>
      <c r="AA192" s="2" t="s">
        <v>41</v>
      </c>
      <c r="AB192" s="2" t="s">
        <v>42</v>
      </c>
      <c r="AC192" s="2" t="s">
        <v>43</v>
      </c>
      <c r="AD192" s="2" t="s">
        <v>44</v>
      </c>
      <c r="AF192" s="2" t="s">
        <v>1389</v>
      </c>
      <c r="AG192" s="2" t="s">
        <v>1390</v>
      </c>
      <c r="AH192" s="2" t="s">
        <v>1391</v>
      </c>
      <c r="AI192" s="2" t="s">
        <v>46</v>
      </c>
      <c r="AS192" s="2" t="s">
        <v>1392</v>
      </c>
      <c r="AT192" s="2" t="s">
        <v>79</v>
      </c>
      <c r="AU192" s="2" t="s">
        <v>69</v>
      </c>
      <c r="AV192" s="2" t="s">
        <v>69</v>
      </c>
      <c r="AW192" s="2" t="s">
        <v>69</v>
      </c>
      <c r="AX192" s="2" t="s">
        <v>69</v>
      </c>
      <c r="AY192" s="2" t="s">
        <v>69</v>
      </c>
      <c r="AZ192" s="2" t="s">
        <v>58</v>
      </c>
      <c r="BB192" s="2" t="s">
        <v>1393</v>
      </c>
      <c r="BC192" s="2" t="s">
        <v>1394</v>
      </c>
    </row>
    <row r="193" spans="1:55" ht="15">
      <c r="A193" s="2" t="s">
        <v>247</v>
      </c>
      <c r="B193" s="2" t="s">
        <v>108</v>
      </c>
      <c r="C193" s="2" t="s">
        <v>26</v>
      </c>
      <c r="D193" s="2" t="s">
        <v>27</v>
      </c>
      <c r="H193" s="2" t="s">
        <v>60</v>
      </c>
      <c r="J193" s="2" t="s">
        <v>60</v>
      </c>
      <c r="K193" s="2" t="s">
        <v>58</v>
      </c>
      <c r="M193" s="2" t="s">
        <v>58</v>
      </c>
      <c r="O193" s="2" t="s">
        <v>58</v>
      </c>
      <c r="Q193" s="2" t="s">
        <v>60</v>
      </c>
      <c r="R193" s="2" t="s">
        <v>60</v>
      </c>
      <c r="S193" s="2" t="s">
        <v>1395</v>
      </c>
      <c r="T193" s="2" t="s">
        <v>34</v>
      </c>
      <c r="U193" s="2" t="s">
        <v>35</v>
      </c>
      <c r="V193" s="2" t="s">
        <v>36</v>
      </c>
      <c r="W193" s="2" t="s">
        <v>37</v>
      </c>
      <c r="X193" s="2" t="s">
        <v>38</v>
      </c>
      <c r="Y193" s="2" t="s">
        <v>39</v>
      </c>
      <c r="Z193" s="2" t="s">
        <v>40</v>
      </c>
      <c r="AA193" s="2" t="s">
        <v>41</v>
      </c>
      <c r="AB193" s="2" t="s">
        <v>42</v>
      </c>
      <c r="AC193" s="2" t="s">
        <v>43</v>
      </c>
      <c r="AD193" s="2" t="s">
        <v>44</v>
      </c>
      <c r="AF193" s="2" t="s">
        <v>1396</v>
      </c>
      <c r="AG193" s="2" t="s">
        <v>1397</v>
      </c>
      <c r="AH193" s="2" t="s">
        <v>1398</v>
      </c>
      <c r="AR193" s="2" t="s">
        <v>1399</v>
      </c>
      <c r="AS193" s="2" t="s">
        <v>1400</v>
      </c>
      <c r="AT193" s="2" t="s">
        <v>79</v>
      </c>
      <c r="AU193" s="2" t="s">
        <v>69</v>
      </c>
      <c r="AV193" s="2" t="s">
        <v>69</v>
      </c>
      <c r="AW193" s="2" t="s">
        <v>68</v>
      </c>
      <c r="AX193" s="2" t="s">
        <v>69</v>
      </c>
      <c r="AY193" s="2" t="s">
        <v>68</v>
      </c>
      <c r="AZ193" s="2" t="s">
        <v>60</v>
      </c>
      <c r="BA193" s="2" t="s">
        <v>1401</v>
      </c>
      <c r="BB193" s="2" t="s">
        <v>1402</v>
      </c>
      <c r="BC193" s="2" t="s">
        <v>1403</v>
      </c>
    </row>
    <row r="194" spans="1:55" ht="15">
      <c r="A194" s="2" t="s">
        <v>487</v>
      </c>
      <c r="B194" s="2" t="s">
        <v>329</v>
      </c>
      <c r="G194" s="2" t="s">
        <v>1404</v>
      </c>
      <c r="H194" s="2" t="s">
        <v>60</v>
      </c>
      <c r="J194" s="2" t="s">
        <v>60</v>
      </c>
      <c r="K194" s="2" t="s">
        <v>58</v>
      </c>
      <c r="M194" s="2" t="s">
        <v>58</v>
      </c>
      <c r="O194" s="2" t="s">
        <v>58</v>
      </c>
      <c r="Q194" s="2" t="s">
        <v>60</v>
      </c>
      <c r="R194" s="2" t="s">
        <v>60</v>
      </c>
      <c r="S194" s="2" t="s">
        <v>1405</v>
      </c>
      <c r="T194" s="2" t="s">
        <v>34</v>
      </c>
      <c r="U194" s="2" t="s">
        <v>35</v>
      </c>
      <c r="V194" s="2" t="s">
        <v>36</v>
      </c>
      <c r="W194" s="2" t="s">
        <v>37</v>
      </c>
      <c r="X194" s="2" t="s">
        <v>38</v>
      </c>
      <c r="Y194" s="2" t="s">
        <v>39</v>
      </c>
      <c r="Z194" s="2" t="s">
        <v>40</v>
      </c>
      <c r="AA194" s="2" t="s">
        <v>41</v>
      </c>
      <c r="AB194" s="2" t="s">
        <v>42</v>
      </c>
      <c r="AC194" s="2" t="s">
        <v>43</v>
      </c>
      <c r="AD194" s="2" t="s">
        <v>44</v>
      </c>
      <c r="AF194" s="2" t="s">
        <v>1406</v>
      </c>
      <c r="AG194" s="2" t="s">
        <v>1407</v>
      </c>
      <c r="AH194" s="2" t="s">
        <v>1408</v>
      </c>
      <c r="AR194" s="2" t="s">
        <v>1409</v>
      </c>
      <c r="AS194" s="2" t="s">
        <v>1410</v>
      </c>
      <c r="AT194" s="2" t="s">
        <v>79</v>
      </c>
      <c r="AU194" s="2" t="s">
        <v>69</v>
      </c>
      <c r="AV194" s="2" t="s">
        <v>69</v>
      </c>
      <c r="AW194" s="2" t="s">
        <v>69</v>
      </c>
      <c r="AX194" s="2" t="s">
        <v>69</v>
      </c>
      <c r="AY194" s="2" t="s">
        <v>69</v>
      </c>
      <c r="AZ194" s="2" t="s">
        <v>58</v>
      </c>
      <c r="BB194" s="2" t="s">
        <v>1411</v>
      </c>
      <c r="BC194" s="2" t="s">
        <v>1412</v>
      </c>
    </row>
    <row r="195" spans="1:55" ht="15">
      <c r="A195" s="2" t="s">
        <v>808</v>
      </c>
      <c r="B195" s="2" t="s">
        <v>329</v>
      </c>
      <c r="G195" s="2" t="s">
        <v>1413</v>
      </c>
      <c r="H195" s="2" t="s">
        <v>60</v>
      </c>
      <c r="J195" s="2" t="s">
        <v>60</v>
      </c>
      <c r="K195" s="2" t="s">
        <v>58</v>
      </c>
      <c r="M195" s="2" t="s">
        <v>58</v>
      </c>
      <c r="O195" s="2" t="s">
        <v>58</v>
      </c>
      <c r="Q195" s="2" t="s">
        <v>60</v>
      </c>
      <c r="R195" s="2" t="s">
        <v>60</v>
      </c>
      <c r="S195" s="2" t="s">
        <v>1414</v>
      </c>
      <c r="T195" s="2" t="s">
        <v>34</v>
      </c>
      <c r="U195" s="2" t="s">
        <v>35</v>
      </c>
      <c r="V195" s="2" t="s">
        <v>36</v>
      </c>
      <c r="W195" s="2" t="s">
        <v>37</v>
      </c>
      <c r="X195" s="2" t="s">
        <v>38</v>
      </c>
      <c r="Y195" s="2" t="s">
        <v>39</v>
      </c>
      <c r="AA195" s="2" t="s">
        <v>41</v>
      </c>
      <c r="AB195" s="2" t="s">
        <v>42</v>
      </c>
      <c r="AC195" s="2" t="s">
        <v>43</v>
      </c>
      <c r="AD195" s="2" t="s">
        <v>44</v>
      </c>
      <c r="AF195" s="2" t="s">
        <v>86</v>
      </c>
      <c r="AG195" s="2" t="s">
        <v>207</v>
      </c>
      <c r="AH195" s="2" t="s">
        <v>1415</v>
      </c>
      <c r="AR195" s="2" t="s">
        <v>1416</v>
      </c>
      <c r="AS195" s="2" t="s">
        <v>1417</v>
      </c>
      <c r="AT195" s="2" t="s">
        <v>66</v>
      </c>
      <c r="AU195" s="2" t="s">
        <v>68</v>
      </c>
      <c r="AV195" s="2" t="s">
        <v>68</v>
      </c>
      <c r="AW195" s="2" t="s">
        <v>68</v>
      </c>
      <c r="AX195" s="2" t="s">
        <v>68</v>
      </c>
      <c r="AY195" s="2" t="s">
        <v>67</v>
      </c>
      <c r="AZ195" s="2" t="s">
        <v>58</v>
      </c>
      <c r="BB195" s="2" t="s">
        <v>1265</v>
      </c>
      <c r="BC195" s="2" t="s">
        <v>1418</v>
      </c>
    </row>
    <row r="196" spans="1:55" ht="15">
      <c r="A196" s="2" t="s">
        <v>56</v>
      </c>
      <c r="B196" s="2" t="s">
        <v>329</v>
      </c>
      <c r="C196" s="2" t="s">
        <v>26</v>
      </c>
      <c r="H196" s="2" t="s">
        <v>60</v>
      </c>
      <c r="J196" s="2" t="s">
        <v>60</v>
      </c>
      <c r="K196" s="2" t="s">
        <v>58</v>
      </c>
      <c r="M196" s="2" t="s">
        <v>58</v>
      </c>
      <c r="O196" s="2" t="s">
        <v>58</v>
      </c>
      <c r="Q196" s="2" t="s">
        <v>60</v>
      </c>
      <c r="R196" s="2" t="s">
        <v>60</v>
      </c>
      <c r="S196" s="2" t="s">
        <v>1419</v>
      </c>
      <c r="T196" s="2" t="s">
        <v>34</v>
      </c>
      <c r="U196" s="2" t="s">
        <v>35</v>
      </c>
      <c r="V196" s="2" t="s">
        <v>36</v>
      </c>
      <c r="W196" s="2" t="s">
        <v>37</v>
      </c>
      <c r="X196" s="2" t="s">
        <v>38</v>
      </c>
      <c r="Y196" s="2" t="s">
        <v>39</v>
      </c>
      <c r="Z196" s="2" t="s">
        <v>40</v>
      </c>
      <c r="AA196" s="2" t="s">
        <v>41</v>
      </c>
      <c r="AB196" s="2" t="s">
        <v>42</v>
      </c>
      <c r="AC196" s="2" t="s">
        <v>43</v>
      </c>
      <c r="AD196" s="2" t="s">
        <v>44</v>
      </c>
      <c r="AF196" s="2" t="s">
        <v>660</v>
      </c>
      <c r="AG196" s="2" t="s">
        <v>1343</v>
      </c>
      <c r="AH196" s="2" t="s">
        <v>1420</v>
      </c>
      <c r="AI196" s="2" t="s">
        <v>46</v>
      </c>
      <c r="AS196" s="2" t="s">
        <v>1421</v>
      </c>
      <c r="AT196" s="2" t="s">
        <v>79</v>
      </c>
      <c r="AU196" s="2" t="s">
        <v>69</v>
      </c>
      <c r="AV196" s="2" t="s">
        <v>69</v>
      </c>
      <c r="AW196" s="2" t="s">
        <v>69</v>
      </c>
      <c r="AX196" s="2" t="s">
        <v>69</v>
      </c>
      <c r="AY196" s="2" t="s">
        <v>69</v>
      </c>
      <c r="AZ196" s="2" t="s">
        <v>58</v>
      </c>
      <c r="BB196" s="2" t="s">
        <v>1422</v>
      </c>
      <c r="BC196" s="2" t="s">
        <v>226</v>
      </c>
    </row>
    <row r="197" spans="1:55" ht="15">
      <c r="A197" s="2" t="s">
        <v>56</v>
      </c>
      <c r="B197" s="2" t="s">
        <v>73</v>
      </c>
      <c r="C197" s="2" t="s">
        <v>26</v>
      </c>
      <c r="H197" s="2" t="s">
        <v>60</v>
      </c>
      <c r="J197" s="2" t="s">
        <v>60</v>
      </c>
      <c r="K197" s="2" t="s">
        <v>58</v>
      </c>
      <c r="M197" s="2" t="s">
        <v>58</v>
      </c>
      <c r="O197" s="2" t="s">
        <v>58</v>
      </c>
      <c r="Q197" s="2" t="s">
        <v>60</v>
      </c>
      <c r="R197" s="2" t="s">
        <v>60</v>
      </c>
      <c r="S197" s="2" t="s">
        <v>1423</v>
      </c>
      <c r="T197" s="2" t="s">
        <v>34</v>
      </c>
      <c r="V197" s="2" t="s">
        <v>36</v>
      </c>
      <c r="W197" s="2" t="s">
        <v>37</v>
      </c>
      <c r="X197" s="2" t="s">
        <v>38</v>
      </c>
      <c r="Y197" s="2" t="s">
        <v>39</v>
      </c>
      <c r="AC197" s="2" t="s">
        <v>43</v>
      </c>
      <c r="AF197" s="2" t="s">
        <v>1424</v>
      </c>
      <c r="AG197" s="2" t="s">
        <v>1425</v>
      </c>
      <c r="AH197" s="2" t="s">
        <v>1426</v>
      </c>
      <c r="AR197" s="2" t="s">
        <v>1427</v>
      </c>
      <c r="AS197" s="2" t="s">
        <v>1428</v>
      </c>
      <c r="AT197" s="2" t="s">
        <v>66</v>
      </c>
      <c r="AU197" s="2" t="s">
        <v>67</v>
      </c>
      <c r="AV197" s="2" t="s">
        <v>68</v>
      </c>
      <c r="AW197" s="2" t="s">
        <v>69</v>
      </c>
      <c r="AX197" s="2" t="s">
        <v>69</v>
      </c>
      <c r="AY197" s="2" t="s">
        <v>69</v>
      </c>
      <c r="AZ197" s="2" t="s">
        <v>58</v>
      </c>
      <c r="BB197" s="2" t="s">
        <v>1429</v>
      </c>
      <c r="BC197" s="2" t="s">
        <v>1430</v>
      </c>
    </row>
    <row r="198" spans="1:55" ht="15">
      <c r="A198" s="2" t="s">
        <v>56</v>
      </c>
      <c r="B198" s="2" t="s">
        <v>73</v>
      </c>
      <c r="C198" s="2" t="s">
        <v>26</v>
      </c>
      <c r="H198" s="2" t="s">
        <v>60</v>
      </c>
      <c r="J198" s="2" t="s">
        <v>60</v>
      </c>
      <c r="K198" s="2" t="s">
        <v>58</v>
      </c>
      <c r="M198" s="2" t="s">
        <v>58</v>
      </c>
      <c r="O198" s="2" t="s">
        <v>58</v>
      </c>
      <c r="Q198" s="2" t="s">
        <v>60</v>
      </c>
      <c r="R198" s="2" t="s">
        <v>60</v>
      </c>
      <c r="S198" s="2" t="s">
        <v>1431</v>
      </c>
      <c r="T198" s="2" t="s">
        <v>34</v>
      </c>
      <c r="U198" s="2" t="s">
        <v>35</v>
      </c>
      <c r="V198" s="2" t="s">
        <v>36</v>
      </c>
      <c r="W198" s="2" t="s">
        <v>37</v>
      </c>
      <c r="X198" s="2" t="s">
        <v>38</v>
      </c>
      <c r="Y198" s="2" t="s">
        <v>39</v>
      </c>
      <c r="Z198" s="2" t="s">
        <v>40</v>
      </c>
      <c r="AA198" s="2" t="s">
        <v>41</v>
      </c>
      <c r="AB198" s="2" t="s">
        <v>42</v>
      </c>
      <c r="AC198" s="2" t="s">
        <v>43</v>
      </c>
      <c r="AD198" s="2" t="s">
        <v>44</v>
      </c>
      <c r="AF198" s="2" t="s">
        <v>207</v>
      </c>
      <c r="AG198" s="2" t="s">
        <v>609</v>
      </c>
      <c r="AH198" s="2" t="s">
        <v>1432</v>
      </c>
      <c r="AN198" s="2" t="s">
        <v>51</v>
      </c>
      <c r="AS198" s="2" t="s">
        <v>65</v>
      </c>
      <c r="AT198" s="2" t="s">
        <v>79</v>
      </c>
      <c r="AU198" s="2" t="s">
        <v>69</v>
      </c>
      <c r="AV198" s="2" t="s">
        <v>69</v>
      </c>
      <c r="AW198" s="2" t="s">
        <v>69</v>
      </c>
      <c r="AX198" s="2" t="s">
        <v>69</v>
      </c>
      <c r="AY198" s="2" t="s">
        <v>69</v>
      </c>
      <c r="AZ198" s="2" t="s">
        <v>58</v>
      </c>
      <c r="BB198" s="2" t="s">
        <v>1433</v>
      </c>
      <c r="BC198" s="2" t="s">
        <v>1434</v>
      </c>
    </row>
    <row r="199" spans="1:55" ht="15">
      <c r="A199" s="2" t="s">
        <v>56</v>
      </c>
      <c r="B199" s="2" t="s">
        <v>73</v>
      </c>
      <c r="C199" s="2" t="s">
        <v>26</v>
      </c>
      <c r="H199" s="2" t="s">
        <v>60</v>
      </c>
      <c r="J199" s="2" t="s">
        <v>60</v>
      </c>
      <c r="K199" s="2" t="s">
        <v>58</v>
      </c>
      <c r="M199" s="2" t="s">
        <v>58</v>
      </c>
      <c r="O199" s="2" t="s">
        <v>58</v>
      </c>
      <c r="Q199" s="2" t="s">
        <v>60</v>
      </c>
      <c r="R199" s="2" t="s">
        <v>60</v>
      </c>
      <c r="S199" s="2" t="s">
        <v>1435</v>
      </c>
      <c r="T199" s="2" t="s">
        <v>34</v>
      </c>
      <c r="U199" s="2" t="s">
        <v>35</v>
      </c>
      <c r="V199" s="2" t="s">
        <v>36</v>
      </c>
      <c r="W199" s="2" t="s">
        <v>37</v>
      </c>
      <c r="X199" s="2" t="s">
        <v>38</v>
      </c>
      <c r="Y199" s="2" t="s">
        <v>39</v>
      </c>
      <c r="Z199" s="2" t="s">
        <v>40</v>
      </c>
      <c r="AA199" s="2" t="s">
        <v>41</v>
      </c>
      <c r="AB199" s="2" t="s">
        <v>42</v>
      </c>
      <c r="AC199" s="2" t="s">
        <v>43</v>
      </c>
      <c r="AD199" s="2" t="s">
        <v>44</v>
      </c>
      <c r="AF199" s="2" t="s">
        <v>1436</v>
      </c>
      <c r="AG199" s="2" t="s">
        <v>1437</v>
      </c>
      <c r="AH199" s="2" t="s">
        <v>1438</v>
      </c>
      <c r="AN199" s="2" t="s">
        <v>51</v>
      </c>
      <c r="AS199" s="2" t="s">
        <v>65</v>
      </c>
      <c r="AT199" s="2" t="s">
        <v>79</v>
      </c>
      <c r="AU199" s="2" t="s">
        <v>69</v>
      </c>
      <c r="AV199" s="2" t="s">
        <v>69</v>
      </c>
      <c r="AW199" s="2" t="s">
        <v>69</v>
      </c>
      <c r="AX199" s="2" t="s">
        <v>69</v>
      </c>
      <c r="AY199" s="2" t="s">
        <v>69</v>
      </c>
      <c r="AZ199" s="2" t="s">
        <v>58</v>
      </c>
      <c r="BB199" s="2" t="s">
        <v>1439</v>
      </c>
      <c r="BC199" s="2" t="s">
        <v>1440</v>
      </c>
    </row>
    <row r="200" spans="1:55" ht="15">
      <c r="A200" s="2" t="s">
        <v>56</v>
      </c>
      <c r="B200" s="2" t="s">
        <v>73</v>
      </c>
      <c r="C200" s="2" t="s">
        <v>26</v>
      </c>
      <c r="E200" s="2" t="s">
        <v>28</v>
      </c>
      <c r="H200" s="2" t="s">
        <v>60</v>
      </c>
      <c r="J200" s="2" t="s">
        <v>60</v>
      </c>
      <c r="K200" s="2" t="s">
        <v>58</v>
      </c>
      <c r="M200" s="2" t="s">
        <v>58</v>
      </c>
      <c r="O200" s="2" t="s">
        <v>58</v>
      </c>
      <c r="Q200" s="2" t="s">
        <v>60</v>
      </c>
      <c r="R200" s="2" t="s">
        <v>60</v>
      </c>
      <c r="S200" s="2" t="s">
        <v>1441</v>
      </c>
      <c r="T200" s="2" t="s">
        <v>34</v>
      </c>
      <c r="U200" s="2" t="s">
        <v>35</v>
      </c>
      <c r="V200" s="2" t="s">
        <v>36</v>
      </c>
      <c r="W200" s="2" t="s">
        <v>37</v>
      </c>
      <c r="X200" s="2" t="s">
        <v>38</v>
      </c>
      <c r="Y200" s="2" t="s">
        <v>39</v>
      </c>
      <c r="Z200" s="2" t="s">
        <v>40</v>
      </c>
      <c r="AA200" s="2" t="s">
        <v>41</v>
      </c>
      <c r="AB200" s="2" t="s">
        <v>42</v>
      </c>
      <c r="AC200" s="2" t="s">
        <v>43</v>
      </c>
      <c r="AD200" s="2" t="s">
        <v>44</v>
      </c>
      <c r="AF200" s="2" t="s">
        <v>75</v>
      </c>
      <c r="AG200" s="2" t="s">
        <v>76</v>
      </c>
      <c r="AH200" s="2" t="s">
        <v>77</v>
      </c>
      <c r="AM200" s="2" t="s">
        <v>50</v>
      </c>
      <c r="AS200" s="2" t="s">
        <v>1442</v>
      </c>
      <c r="AT200" s="2" t="s">
        <v>79</v>
      </c>
      <c r="AU200" s="2" t="s">
        <v>69</v>
      </c>
      <c r="AV200" s="2" t="s">
        <v>69</v>
      </c>
      <c r="AW200" s="2" t="s">
        <v>69</v>
      </c>
      <c r="AX200" s="2" t="s">
        <v>69</v>
      </c>
      <c r="AY200" s="2" t="s">
        <v>69</v>
      </c>
      <c r="AZ200" s="2" t="s">
        <v>58</v>
      </c>
      <c r="BB200" s="2" t="s">
        <v>1443</v>
      </c>
      <c r="BC200" s="2" t="s">
        <v>1444</v>
      </c>
    </row>
    <row r="201" spans="1:55" ht="15">
      <c r="A201" s="2" t="s">
        <v>368</v>
      </c>
      <c r="B201" s="2" t="s">
        <v>172</v>
      </c>
      <c r="F201" s="2" t="s">
        <v>29</v>
      </c>
      <c r="H201" s="2" t="s">
        <v>60</v>
      </c>
      <c r="J201" s="2" t="s">
        <v>60</v>
      </c>
      <c r="K201" s="2" t="s">
        <v>58</v>
      </c>
      <c r="M201" s="2" t="s">
        <v>58</v>
      </c>
      <c r="O201" s="2" t="s">
        <v>58</v>
      </c>
      <c r="Q201" s="2" t="s">
        <v>60</v>
      </c>
      <c r="R201" s="2" t="s">
        <v>60</v>
      </c>
      <c r="S201" s="2" t="s">
        <v>1445</v>
      </c>
      <c r="T201" s="2" t="s">
        <v>34</v>
      </c>
      <c r="U201" s="2" t="s">
        <v>35</v>
      </c>
      <c r="V201" s="2" t="s">
        <v>36</v>
      </c>
      <c r="W201" s="2" t="s">
        <v>37</v>
      </c>
      <c r="X201" s="2" t="s">
        <v>38</v>
      </c>
      <c r="Y201" s="2" t="s">
        <v>39</v>
      </c>
      <c r="Z201" s="2" t="s">
        <v>40</v>
      </c>
      <c r="AA201" s="2" t="s">
        <v>41</v>
      </c>
      <c r="AB201" s="2" t="s">
        <v>42</v>
      </c>
      <c r="AC201" s="2" t="s">
        <v>43</v>
      </c>
      <c r="AD201" s="2" t="s">
        <v>44</v>
      </c>
      <c r="AF201" s="2" t="s">
        <v>1446</v>
      </c>
      <c r="AG201" s="2" t="s">
        <v>1447</v>
      </c>
      <c r="AH201" s="2" t="s">
        <v>1448</v>
      </c>
      <c r="AR201" s="2" t="s">
        <v>1449</v>
      </c>
      <c r="AS201" s="2" t="s">
        <v>1450</v>
      </c>
      <c r="AT201" s="2" t="s">
        <v>79</v>
      </c>
      <c r="AU201" s="2" t="s">
        <v>68</v>
      </c>
      <c r="AV201" s="2" t="s">
        <v>69</v>
      </c>
      <c r="AW201" s="2" t="s">
        <v>68</v>
      </c>
      <c r="AX201" s="2" t="s">
        <v>68</v>
      </c>
      <c r="AY201" s="2" t="s">
        <v>68</v>
      </c>
      <c r="AZ201" s="2" t="s">
        <v>58</v>
      </c>
      <c r="BB201" s="2" t="s">
        <v>1451</v>
      </c>
      <c r="BC201" s="2" t="s">
        <v>1452</v>
      </c>
    </row>
    <row r="202" spans="1:55" ht="15">
      <c r="A202" s="2" t="s">
        <v>1114</v>
      </c>
      <c r="B202" s="2" t="s">
        <v>329</v>
      </c>
      <c r="E202" s="2" t="s">
        <v>28</v>
      </c>
      <c r="H202" s="2" t="s">
        <v>60</v>
      </c>
      <c r="J202" s="2" t="s">
        <v>60</v>
      </c>
      <c r="K202" s="2" t="s">
        <v>58</v>
      </c>
      <c r="M202" s="2" t="s">
        <v>58</v>
      </c>
      <c r="O202" s="2" t="s">
        <v>58</v>
      </c>
      <c r="Q202" s="2" t="s">
        <v>60</v>
      </c>
      <c r="R202" s="2" t="s">
        <v>60</v>
      </c>
      <c r="S202" s="2" t="s">
        <v>1453</v>
      </c>
      <c r="T202" s="2" t="s">
        <v>34</v>
      </c>
      <c r="U202" s="2" t="s">
        <v>35</v>
      </c>
      <c r="V202" s="2" t="s">
        <v>36</v>
      </c>
      <c r="W202" s="2" t="s">
        <v>37</v>
      </c>
      <c r="X202" s="2" t="s">
        <v>38</v>
      </c>
      <c r="Z202" s="2" t="s">
        <v>40</v>
      </c>
      <c r="AA202" s="2" t="s">
        <v>41</v>
      </c>
      <c r="AB202" s="2" t="s">
        <v>42</v>
      </c>
      <c r="AC202" s="2" t="s">
        <v>43</v>
      </c>
      <c r="AD202" s="2" t="s">
        <v>44</v>
      </c>
      <c r="AF202" s="2" t="s">
        <v>1454</v>
      </c>
      <c r="AG202" s="2" t="s">
        <v>1455</v>
      </c>
      <c r="AH202" s="2" t="s">
        <v>1456</v>
      </c>
      <c r="AQ202" s="2" t="s">
        <v>54</v>
      </c>
      <c r="AS202" s="2" t="s">
        <v>1457</v>
      </c>
      <c r="AT202" s="2" t="s">
        <v>79</v>
      </c>
      <c r="AU202" s="2" t="s">
        <v>69</v>
      </c>
      <c r="AV202" s="2" t="s">
        <v>69</v>
      </c>
      <c r="AW202" s="2" t="s">
        <v>69</v>
      </c>
      <c r="AX202" s="2" t="s">
        <v>69</v>
      </c>
      <c r="AY202" s="2" t="s">
        <v>69</v>
      </c>
      <c r="AZ202" s="2" t="s">
        <v>58</v>
      </c>
      <c r="BB202" s="2" t="s">
        <v>1458</v>
      </c>
      <c r="BC202" s="2" t="s">
        <v>621</v>
      </c>
    </row>
    <row r="203" spans="1:55" ht="15">
      <c r="A203" s="2" t="s">
        <v>56</v>
      </c>
      <c r="B203" s="2" t="s">
        <v>98</v>
      </c>
      <c r="F203" s="2" t="s">
        <v>29</v>
      </c>
      <c r="H203" s="2" t="s">
        <v>60</v>
      </c>
      <c r="J203" s="2" t="s">
        <v>60</v>
      </c>
      <c r="K203" s="2" t="s">
        <v>60</v>
      </c>
      <c r="M203" s="2" t="s">
        <v>58</v>
      </c>
      <c r="O203" s="2" t="s">
        <v>58</v>
      </c>
      <c r="Q203" s="2" t="s">
        <v>60</v>
      </c>
      <c r="R203" s="2" t="s">
        <v>60</v>
      </c>
      <c r="S203" s="2" t="s">
        <v>1459</v>
      </c>
      <c r="T203" s="2" t="s">
        <v>34</v>
      </c>
      <c r="U203" s="2" t="s">
        <v>35</v>
      </c>
      <c r="V203" s="2" t="s">
        <v>36</v>
      </c>
      <c r="W203" s="2" t="s">
        <v>37</v>
      </c>
      <c r="X203" s="2" t="s">
        <v>38</v>
      </c>
      <c r="Y203" s="2" t="s">
        <v>39</v>
      </c>
      <c r="Z203" s="2" t="s">
        <v>40</v>
      </c>
      <c r="AA203" s="2" t="s">
        <v>41</v>
      </c>
      <c r="AB203" s="2" t="s">
        <v>42</v>
      </c>
      <c r="AD203" s="2" t="s">
        <v>44</v>
      </c>
      <c r="AF203" s="2" t="s">
        <v>1460</v>
      </c>
      <c r="AG203" s="2" t="s">
        <v>1461</v>
      </c>
      <c r="AH203" s="2" t="s">
        <v>1462</v>
      </c>
      <c r="AM203" s="2" t="s">
        <v>50</v>
      </c>
      <c r="AN203" s="2" t="s">
        <v>51</v>
      </c>
      <c r="AS203" s="2" t="s">
        <v>1463</v>
      </c>
      <c r="AT203" s="2" t="s">
        <v>79</v>
      </c>
      <c r="AU203" s="2" t="s">
        <v>69</v>
      </c>
      <c r="AV203" s="2" t="s">
        <v>69</v>
      </c>
      <c r="AW203" s="2" t="s">
        <v>69</v>
      </c>
      <c r="AX203" s="2" t="s">
        <v>69</v>
      </c>
      <c r="AY203" s="2" t="s">
        <v>69</v>
      </c>
      <c r="AZ203" s="2" t="s">
        <v>58</v>
      </c>
      <c r="BB203" s="2" t="s">
        <v>1464</v>
      </c>
      <c r="BC203" s="2" t="s">
        <v>1465</v>
      </c>
    </row>
    <row r="204" spans="1:55" ht="15">
      <c r="A204" s="2" t="s">
        <v>808</v>
      </c>
      <c r="B204" s="2" t="s">
        <v>329</v>
      </c>
      <c r="E204" s="2" t="s">
        <v>28</v>
      </c>
      <c r="H204" s="2" t="s">
        <v>60</v>
      </c>
      <c r="J204" s="2" t="s">
        <v>60</v>
      </c>
      <c r="K204" s="2" t="s">
        <v>58</v>
      </c>
      <c r="M204" s="2" t="s">
        <v>58</v>
      </c>
      <c r="O204" s="2" t="s">
        <v>58</v>
      </c>
      <c r="Q204" s="2" t="s">
        <v>60</v>
      </c>
      <c r="R204" s="2" t="s">
        <v>58</v>
      </c>
      <c r="S204" s="2" t="s">
        <v>1466</v>
      </c>
      <c r="T204" s="2" t="s">
        <v>34</v>
      </c>
      <c r="U204" s="2" t="s">
        <v>35</v>
      </c>
      <c r="V204" s="2" t="s">
        <v>36</v>
      </c>
      <c r="W204" s="2" t="s">
        <v>37</v>
      </c>
      <c r="X204" s="2" t="s">
        <v>38</v>
      </c>
      <c r="Y204" s="2" t="s">
        <v>39</v>
      </c>
      <c r="Z204" s="2" t="s">
        <v>40</v>
      </c>
      <c r="AA204" s="2" t="s">
        <v>41</v>
      </c>
      <c r="AB204" s="2" t="s">
        <v>42</v>
      </c>
      <c r="AC204" s="2" t="s">
        <v>43</v>
      </c>
      <c r="AD204" s="2" t="s">
        <v>44</v>
      </c>
      <c r="AF204" s="2" t="s">
        <v>1467</v>
      </c>
      <c r="AG204" s="2" t="s">
        <v>86</v>
      </c>
      <c r="AH204" s="2" t="s">
        <v>1468</v>
      </c>
      <c r="AL204" s="2" t="s">
        <v>49</v>
      </c>
      <c r="AP204" s="2" t="s">
        <v>53</v>
      </c>
      <c r="AS204" s="2" t="s">
        <v>1469</v>
      </c>
      <c r="AT204" s="2" t="s">
        <v>66</v>
      </c>
      <c r="AU204" s="2" t="s">
        <v>69</v>
      </c>
      <c r="AV204" s="2" t="s">
        <v>68</v>
      </c>
      <c r="AW204" s="2" t="s">
        <v>68</v>
      </c>
      <c r="AX204" s="2" t="s">
        <v>67</v>
      </c>
      <c r="AY204" s="2" t="s">
        <v>68</v>
      </c>
      <c r="AZ204" s="2" t="s">
        <v>60</v>
      </c>
      <c r="BA204" s="2" t="s">
        <v>1470</v>
      </c>
      <c r="BB204" s="2" t="s">
        <v>1471</v>
      </c>
      <c r="BC204" s="2" t="s">
        <v>1472</v>
      </c>
    </row>
    <row r="205" spans="1:55" ht="15">
      <c r="A205" s="2" t="s">
        <v>56</v>
      </c>
      <c r="B205" s="2" t="s">
        <v>73</v>
      </c>
      <c r="C205" s="2" t="s">
        <v>26</v>
      </c>
      <c r="H205" s="2" t="s">
        <v>60</v>
      </c>
      <c r="J205" s="2" t="s">
        <v>60</v>
      </c>
      <c r="K205" s="2" t="s">
        <v>58</v>
      </c>
      <c r="M205" s="2" t="s">
        <v>58</v>
      </c>
      <c r="O205" s="2" t="s">
        <v>58</v>
      </c>
      <c r="Q205" s="2" t="s">
        <v>60</v>
      </c>
      <c r="R205" s="2" t="s">
        <v>60</v>
      </c>
      <c r="S205" s="2" t="s">
        <v>1473</v>
      </c>
      <c r="T205" s="2" t="s">
        <v>34</v>
      </c>
      <c r="V205" s="2" t="s">
        <v>36</v>
      </c>
      <c r="W205" s="2" t="s">
        <v>37</v>
      </c>
      <c r="X205" s="2" t="s">
        <v>38</v>
      </c>
      <c r="Y205" s="2" t="s">
        <v>39</v>
      </c>
      <c r="Z205" s="2" t="s">
        <v>40</v>
      </c>
      <c r="AA205" s="2" t="s">
        <v>41</v>
      </c>
      <c r="AB205" s="2" t="s">
        <v>42</v>
      </c>
      <c r="AC205" s="2" t="s">
        <v>43</v>
      </c>
      <c r="AD205" s="2" t="s">
        <v>44</v>
      </c>
      <c r="AF205" s="2" t="s">
        <v>1474</v>
      </c>
      <c r="AG205" s="2" t="s">
        <v>1475</v>
      </c>
      <c r="AH205" s="2" t="s">
        <v>1476</v>
      </c>
      <c r="AK205" s="2" t="s">
        <v>48</v>
      </c>
      <c r="AS205" s="2" t="s">
        <v>65</v>
      </c>
      <c r="AT205" s="2" t="s">
        <v>66</v>
      </c>
      <c r="AU205" s="2" t="s">
        <v>67</v>
      </c>
      <c r="AV205" s="2" t="s">
        <v>69</v>
      </c>
      <c r="AW205" s="2" t="s">
        <v>69</v>
      </c>
      <c r="AX205" s="2" t="s">
        <v>68</v>
      </c>
      <c r="AY205" s="2" t="s">
        <v>69</v>
      </c>
      <c r="AZ205" s="2" t="s">
        <v>58</v>
      </c>
      <c r="BB205" s="2" t="s">
        <v>65</v>
      </c>
      <c r="BC205" s="2" t="s">
        <v>282</v>
      </c>
    </row>
    <row r="206" spans="1:55" ht="15">
      <c r="A206" s="2" t="s">
        <v>56</v>
      </c>
      <c r="B206" s="2" t="s">
        <v>563</v>
      </c>
      <c r="G206" s="2" t="s">
        <v>1477</v>
      </c>
      <c r="H206" s="2" t="s">
        <v>60</v>
      </c>
      <c r="J206" s="2" t="s">
        <v>60</v>
      </c>
      <c r="K206" s="2" t="s">
        <v>58</v>
      </c>
      <c r="M206" s="2" t="s">
        <v>58</v>
      </c>
      <c r="O206" s="2" t="s">
        <v>58</v>
      </c>
      <c r="Q206" s="2" t="s">
        <v>60</v>
      </c>
      <c r="R206" s="2" t="s">
        <v>60</v>
      </c>
      <c r="S206" s="2" t="s">
        <v>1478</v>
      </c>
      <c r="T206" s="2" t="s">
        <v>34</v>
      </c>
      <c r="U206" s="2" t="s">
        <v>35</v>
      </c>
      <c r="V206" s="2" t="s">
        <v>36</v>
      </c>
      <c r="W206" s="2" t="s">
        <v>37</v>
      </c>
      <c r="X206" s="2" t="s">
        <v>38</v>
      </c>
      <c r="Y206" s="2" t="s">
        <v>39</v>
      </c>
      <c r="Z206" s="2" t="s">
        <v>40</v>
      </c>
      <c r="AA206" s="2" t="s">
        <v>41</v>
      </c>
      <c r="AB206" s="2" t="s">
        <v>42</v>
      </c>
      <c r="AC206" s="2" t="s">
        <v>43</v>
      </c>
      <c r="AD206" s="2" t="s">
        <v>44</v>
      </c>
      <c r="AF206" s="2" t="s">
        <v>1479</v>
      </c>
      <c r="AG206" s="2" t="s">
        <v>1480</v>
      </c>
      <c r="AH206" s="2" t="s">
        <v>1481</v>
      </c>
      <c r="AR206" s="2" t="s">
        <v>1482</v>
      </c>
      <c r="AS206" s="2" t="s">
        <v>1483</v>
      </c>
      <c r="AT206" s="2" t="s">
        <v>79</v>
      </c>
      <c r="AU206" s="2" t="s">
        <v>69</v>
      </c>
      <c r="AV206" s="2" t="s">
        <v>69</v>
      </c>
      <c r="AW206" s="2" t="s">
        <v>69</v>
      </c>
      <c r="AX206" s="2" t="s">
        <v>69</v>
      </c>
      <c r="AY206" s="2" t="s">
        <v>69</v>
      </c>
      <c r="AZ206" s="2" t="s">
        <v>58</v>
      </c>
      <c r="BB206" s="2" t="s">
        <v>1484</v>
      </c>
      <c r="BC206" s="2" t="s">
        <v>1485</v>
      </c>
    </row>
    <row r="207" spans="1:55" ht="15">
      <c r="A207" s="2" t="s">
        <v>823</v>
      </c>
      <c r="B207" s="2" t="s">
        <v>563</v>
      </c>
      <c r="C207" s="2" t="s">
        <v>26</v>
      </c>
      <c r="H207" s="2" t="s">
        <v>60</v>
      </c>
      <c r="J207" s="2" t="s">
        <v>60</v>
      </c>
      <c r="K207" s="2" t="s">
        <v>58</v>
      </c>
      <c r="M207" s="2" t="s">
        <v>58</v>
      </c>
      <c r="O207" s="2" t="s">
        <v>58</v>
      </c>
      <c r="Q207" s="2" t="s">
        <v>60</v>
      </c>
      <c r="R207" s="2" t="s">
        <v>60</v>
      </c>
      <c r="S207" s="2" t="s">
        <v>1486</v>
      </c>
      <c r="T207" s="2" t="s">
        <v>34</v>
      </c>
      <c r="U207" s="2" t="s">
        <v>35</v>
      </c>
      <c r="V207" s="2" t="s">
        <v>36</v>
      </c>
      <c r="W207" s="2" t="s">
        <v>37</v>
      </c>
      <c r="X207" s="2" t="s">
        <v>38</v>
      </c>
      <c r="Y207" s="2" t="s">
        <v>39</v>
      </c>
      <c r="Z207" s="2" t="s">
        <v>40</v>
      </c>
      <c r="AA207" s="2" t="s">
        <v>41</v>
      </c>
      <c r="AB207" s="2" t="s">
        <v>42</v>
      </c>
      <c r="AC207" s="2" t="s">
        <v>43</v>
      </c>
      <c r="AD207" s="2" t="s">
        <v>44</v>
      </c>
      <c r="AF207" s="2" t="s">
        <v>1487</v>
      </c>
      <c r="AG207" s="2" t="s">
        <v>1488</v>
      </c>
      <c r="AH207" s="2" t="s">
        <v>1489</v>
      </c>
      <c r="AM207" s="2" t="s">
        <v>50</v>
      </c>
      <c r="AR207" s="2" t="s">
        <v>1490</v>
      </c>
      <c r="AS207" s="2" t="s">
        <v>1491</v>
      </c>
      <c r="AT207" s="2" t="s">
        <v>79</v>
      </c>
      <c r="AU207" s="2" t="s">
        <v>69</v>
      </c>
      <c r="AV207" s="2" t="s">
        <v>69</v>
      </c>
      <c r="AW207" s="2" t="s">
        <v>69</v>
      </c>
      <c r="AX207" s="2" t="s">
        <v>69</v>
      </c>
      <c r="AY207" s="2" t="s">
        <v>69</v>
      </c>
      <c r="AZ207" s="2" t="s">
        <v>58</v>
      </c>
      <c r="BB207" s="2" t="s">
        <v>1492</v>
      </c>
      <c r="BC207" s="2" t="s">
        <v>1493</v>
      </c>
    </row>
    <row r="208" spans="1:55" ht="15">
      <c r="A208" s="2" t="s">
        <v>823</v>
      </c>
      <c r="B208" s="2" t="s">
        <v>563</v>
      </c>
      <c r="G208" s="2" t="s">
        <v>1494</v>
      </c>
      <c r="H208" s="2" t="s">
        <v>60</v>
      </c>
      <c r="J208" s="2" t="s">
        <v>60</v>
      </c>
      <c r="K208" s="2" t="s">
        <v>58</v>
      </c>
      <c r="M208" s="2" t="s">
        <v>58</v>
      </c>
      <c r="O208" s="2" t="s">
        <v>58</v>
      </c>
      <c r="Q208" s="2" t="s">
        <v>60</v>
      </c>
      <c r="R208" s="2" t="s">
        <v>60</v>
      </c>
      <c r="S208" s="2" t="s">
        <v>1495</v>
      </c>
      <c r="T208" s="2" t="s">
        <v>34</v>
      </c>
      <c r="U208" s="2" t="s">
        <v>35</v>
      </c>
      <c r="V208" s="2" t="s">
        <v>36</v>
      </c>
      <c r="W208" s="2" t="s">
        <v>37</v>
      </c>
      <c r="X208" s="2" t="s">
        <v>38</v>
      </c>
      <c r="Y208" s="2" t="s">
        <v>39</v>
      </c>
      <c r="Z208" s="2" t="s">
        <v>40</v>
      </c>
      <c r="AA208" s="2" t="s">
        <v>41</v>
      </c>
      <c r="AB208" s="2" t="s">
        <v>42</v>
      </c>
      <c r="AC208" s="2" t="s">
        <v>43</v>
      </c>
      <c r="AD208" s="2" t="s">
        <v>44</v>
      </c>
      <c r="AF208" s="2" t="s">
        <v>1496</v>
      </c>
      <c r="AG208" s="2" t="s">
        <v>1497</v>
      </c>
      <c r="AH208" s="2" t="s">
        <v>1498</v>
      </c>
      <c r="AM208" s="2" t="s">
        <v>50</v>
      </c>
      <c r="AQ208" s="2" t="s">
        <v>54</v>
      </c>
      <c r="AS208" s="2" t="s">
        <v>1499</v>
      </c>
      <c r="AT208" s="2" t="s">
        <v>79</v>
      </c>
      <c r="AU208" s="2" t="s">
        <v>69</v>
      </c>
      <c r="AV208" s="2" t="s">
        <v>69</v>
      </c>
      <c r="AW208" s="2" t="s">
        <v>69</v>
      </c>
      <c r="AX208" s="2" t="s">
        <v>68</v>
      </c>
      <c r="AY208" s="2" t="s">
        <v>69</v>
      </c>
      <c r="AZ208" s="2" t="s">
        <v>60</v>
      </c>
      <c r="BA208" s="2" t="s">
        <v>1500</v>
      </c>
      <c r="BB208" s="2" t="s">
        <v>1501</v>
      </c>
      <c r="BC208" s="2" t="s">
        <v>1502</v>
      </c>
    </row>
    <row r="209" spans="1:55" ht="15">
      <c r="A209" s="2" t="s">
        <v>823</v>
      </c>
      <c r="B209" s="2" t="s">
        <v>563</v>
      </c>
      <c r="C209" s="2" t="s">
        <v>26</v>
      </c>
      <c r="H209" s="2" t="s">
        <v>60</v>
      </c>
      <c r="J209" s="2" t="s">
        <v>60</v>
      </c>
      <c r="K209" s="2" t="s">
        <v>58</v>
      </c>
      <c r="M209" s="2" t="s">
        <v>58</v>
      </c>
      <c r="O209" s="2" t="s">
        <v>58</v>
      </c>
      <c r="Q209" s="2" t="s">
        <v>60</v>
      </c>
      <c r="R209" s="2" t="s">
        <v>58</v>
      </c>
      <c r="S209" s="2" t="s">
        <v>1503</v>
      </c>
      <c r="T209" s="2" t="s">
        <v>34</v>
      </c>
      <c r="U209" s="2" t="s">
        <v>35</v>
      </c>
      <c r="V209" s="2" t="s">
        <v>36</v>
      </c>
      <c r="W209" s="2" t="s">
        <v>37</v>
      </c>
      <c r="X209" s="2" t="s">
        <v>38</v>
      </c>
      <c r="Y209" s="2" t="s">
        <v>39</v>
      </c>
      <c r="Z209" s="2" t="s">
        <v>40</v>
      </c>
      <c r="AA209" s="2" t="s">
        <v>41</v>
      </c>
      <c r="AB209" s="2" t="s">
        <v>42</v>
      </c>
      <c r="AC209" s="2" t="s">
        <v>43</v>
      </c>
      <c r="AD209" s="2" t="s">
        <v>44</v>
      </c>
      <c r="AF209" s="2" t="s">
        <v>1504</v>
      </c>
      <c r="AG209" s="2" t="s">
        <v>1505</v>
      </c>
      <c r="AH209" s="2" t="s">
        <v>1506</v>
      </c>
      <c r="AR209" s="2" t="s">
        <v>1507</v>
      </c>
      <c r="AS209" s="2" t="s">
        <v>1508</v>
      </c>
      <c r="AT209" s="2" t="s">
        <v>79</v>
      </c>
      <c r="AU209" s="2" t="s">
        <v>69</v>
      </c>
      <c r="AV209" s="2" t="s">
        <v>69</v>
      </c>
      <c r="AW209" s="2" t="s">
        <v>69</v>
      </c>
      <c r="AX209" s="2" t="s">
        <v>69</v>
      </c>
      <c r="AY209" s="2" t="s">
        <v>69</v>
      </c>
      <c r="AZ209" s="2" t="s">
        <v>58</v>
      </c>
      <c r="BB209" s="2" t="s">
        <v>1509</v>
      </c>
      <c r="BC209" s="2" t="s">
        <v>382</v>
      </c>
    </row>
    <row r="210" spans="1:55" ht="15">
      <c r="A210" s="2" t="s">
        <v>171</v>
      </c>
      <c r="B210" s="2" t="s">
        <v>329</v>
      </c>
      <c r="C210" s="2" t="s">
        <v>26</v>
      </c>
      <c r="H210" s="2" t="s">
        <v>60</v>
      </c>
      <c r="J210" s="2" t="s">
        <v>60</v>
      </c>
      <c r="K210" s="2" t="s">
        <v>58</v>
      </c>
      <c r="M210" s="2" t="s">
        <v>58</v>
      </c>
      <c r="O210" s="2" t="s">
        <v>58</v>
      </c>
      <c r="Q210" s="2" t="s">
        <v>60</v>
      </c>
      <c r="R210" s="2" t="s">
        <v>60</v>
      </c>
      <c r="S210" s="2" t="s">
        <v>1510</v>
      </c>
      <c r="T210" s="2" t="s">
        <v>34</v>
      </c>
      <c r="U210" s="2" t="s">
        <v>35</v>
      </c>
      <c r="V210" s="2" t="s">
        <v>36</v>
      </c>
      <c r="W210" s="2" t="s">
        <v>37</v>
      </c>
      <c r="X210" s="2" t="s">
        <v>38</v>
      </c>
      <c r="Y210" s="2" t="s">
        <v>39</v>
      </c>
      <c r="Z210" s="2" t="s">
        <v>40</v>
      </c>
      <c r="AA210" s="2" t="s">
        <v>41</v>
      </c>
      <c r="AB210" s="2" t="s">
        <v>42</v>
      </c>
      <c r="AC210" s="2" t="s">
        <v>43</v>
      </c>
      <c r="AD210" s="2" t="s">
        <v>44</v>
      </c>
      <c r="AF210" s="2" t="s">
        <v>1511</v>
      </c>
      <c r="AG210" s="2" t="s">
        <v>1512</v>
      </c>
      <c r="AH210" s="2" t="s">
        <v>208</v>
      </c>
      <c r="AR210" s="2" t="s">
        <v>1513</v>
      </c>
      <c r="AS210" s="2" t="s">
        <v>1514</v>
      </c>
      <c r="AT210" s="2" t="s">
        <v>79</v>
      </c>
      <c r="AU210" s="2" t="s">
        <v>67</v>
      </c>
      <c r="AV210" s="2" t="s">
        <v>68</v>
      </c>
      <c r="AW210" s="2" t="s">
        <v>68</v>
      </c>
      <c r="AX210" s="2" t="s">
        <v>68</v>
      </c>
      <c r="AY210" s="2" t="s">
        <v>68</v>
      </c>
      <c r="AZ210" s="2" t="s">
        <v>58</v>
      </c>
      <c r="BB210" s="2" t="s">
        <v>1515</v>
      </c>
      <c r="BC210" s="2" t="s">
        <v>1516</v>
      </c>
    </row>
    <row r="211" spans="1:55" ht="15">
      <c r="A211" s="2" t="s">
        <v>1114</v>
      </c>
      <c r="B211" s="2" t="s">
        <v>329</v>
      </c>
      <c r="C211" s="2" t="s">
        <v>26</v>
      </c>
      <c r="F211" s="2" t="s">
        <v>29</v>
      </c>
      <c r="H211" s="2" t="s">
        <v>60</v>
      </c>
      <c r="J211" s="2" t="s">
        <v>60</v>
      </c>
      <c r="K211" s="2" t="s">
        <v>58</v>
      </c>
      <c r="M211" s="2" t="s">
        <v>58</v>
      </c>
      <c r="O211" s="2" t="s">
        <v>58</v>
      </c>
      <c r="Q211" s="2" t="s">
        <v>60</v>
      </c>
      <c r="R211" s="2" t="s">
        <v>60</v>
      </c>
      <c r="S211" s="2" t="s">
        <v>1517</v>
      </c>
      <c r="T211" s="2" t="s">
        <v>34</v>
      </c>
      <c r="U211" s="2" t="s">
        <v>35</v>
      </c>
      <c r="V211" s="2" t="s">
        <v>36</v>
      </c>
      <c r="W211" s="2" t="s">
        <v>37</v>
      </c>
      <c r="X211" s="2" t="s">
        <v>38</v>
      </c>
      <c r="Y211" s="2" t="s">
        <v>39</v>
      </c>
      <c r="Z211" s="2" t="s">
        <v>40</v>
      </c>
      <c r="AA211" s="2" t="s">
        <v>41</v>
      </c>
      <c r="AC211" s="2" t="s">
        <v>43</v>
      </c>
      <c r="AF211" s="2" t="s">
        <v>1518</v>
      </c>
      <c r="AG211" s="2" t="s">
        <v>63</v>
      </c>
      <c r="AH211" s="2" t="s">
        <v>1519</v>
      </c>
      <c r="AO211" s="2" t="s">
        <v>52</v>
      </c>
      <c r="AQ211" s="2" t="s">
        <v>54</v>
      </c>
      <c r="AS211" s="2" t="s">
        <v>349</v>
      </c>
      <c r="AT211" s="2" t="s">
        <v>79</v>
      </c>
      <c r="AU211" s="2" t="s">
        <v>68</v>
      </c>
      <c r="AV211" s="2" t="s">
        <v>68</v>
      </c>
      <c r="AW211" s="2" t="s">
        <v>67</v>
      </c>
      <c r="AX211" s="2" t="s">
        <v>68</v>
      </c>
      <c r="AY211" s="2" t="s">
        <v>67</v>
      </c>
      <c r="AZ211" s="2" t="s">
        <v>58</v>
      </c>
      <c r="BB211" s="2" t="s">
        <v>65</v>
      </c>
      <c r="BC211" s="2" t="s">
        <v>296</v>
      </c>
    </row>
    <row r="212" spans="1:55" ht="15">
      <c r="A212" s="2" t="s">
        <v>368</v>
      </c>
      <c r="B212" s="2" t="s">
        <v>329</v>
      </c>
      <c r="C212" s="2" t="s">
        <v>26</v>
      </c>
      <c r="F212" s="2" t="s">
        <v>29</v>
      </c>
      <c r="H212" s="2" t="s">
        <v>60</v>
      </c>
      <c r="J212" s="2" t="s">
        <v>60</v>
      </c>
      <c r="K212" s="2" t="s">
        <v>58</v>
      </c>
      <c r="M212" s="2" t="s">
        <v>58</v>
      </c>
      <c r="O212" s="2" t="s">
        <v>58</v>
      </c>
      <c r="Q212" s="2" t="s">
        <v>60</v>
      </c>
      <c r="R212" s="2" t="s">
        <v>60</v>
      </c>
      <c r="S212" s="2" t="s">
        <v>1520</v>
      </c>
      <c r="T212" s="2" t="s">
        <v>34</v>
      </c>
      <c r="U212" s="2" t="s">
        <v>35</v>
      </c>
      <c r="V212" s="2" t="s">
        <v>36</v>
      </c>
      <c r="Y212" s="2" t="s">
        <v>39</v>
      </c>
      <c r="AA212" s="2" t="s">
        <v>41</v>
      </c>
      <c r="AB212" s="2" t="s">
        <v>42</v>
      </c>
      <c r="AC212" s="2" t="s">
        <v>43</v>
      </c>
      <c r="AF212" s="2" t="s">
        <v>1521</v>
      </c>
      <c r="AG212" s="2" t="s">
        <v>1522</v>
      </c>
      <c r="AH212" s="2" t="s">
        <v>1523</v>
      </c>
      <c r="AN212" s="2" t="s">
        <v>51</v>
      </c>
      <c r="AS212" s="2" t="s">
        <v>1524</v>
      </c>
      <c r="AT212" s="2" t="s">
        <v>79</v>
      </c>
      <c r="AU212" s="2" t="s">
        <v>68</v>
      </c>
      <c r="AV212" s="2" t="s">
        <v>68</v>
      </c>
      <c r="AW212" s="2" t="s">
        <v>69</v>
      </c>
      <c r="AX212" s="2" t="s">
        <v>68</v>
      </c>
      <c r="AY212" s="2" t="s">
        <v>68</v>
      </c>
      <c r="AZ212" s="2" t="s">
        <v>60</v>
      </c>
      <c r="BA212" s="2" t="s">
        <v>1525</v>
      </c>
      <c r="BB212" s="2" t="s">
        <v>1526</v>
      </c>
      <c r="BC212" s="2" t="s">
        <v>1527</v>
      </c>
    </row>
    <row r="213" spans="1:55" ht="15">
      <c r="A213" s="2" t="s">
        <v>546</v>
      </c>
      <c r="B213" s="2" t="s">
        <v>329</v>
      </c>
      <c r="C213" s="2" t="s">
        <v>26</v>
      </c>
      <c r="H213" s="2" t="s">
        <v>60</v>
      </c>
      <c r="J213" s="2" t="s">
        <v>60</v>
      </c>
      <c r="K213" s="2" t="s">
        <v>58</v>
      </c>
      <c r="M213" s="2" t="s">
        <v>58</v>
      </c>
      <c r="O213" s="2" t="s">
        <v>58</v>
      </c>
      <c r="Q213" s="2" t="s">
        <v>60</v>
      </c>
      <c r="R213" s="2" t="s">
        <v>60</v>
      </c>
      <c r="S213" s="2" t="s">
        <v>1528</v>
      </c>
      <c r="T213" s="2" t="s">
        <v>34</v>
      </c>
      <c r="U213" s="2" t="s">
        <v>35</v>
      </c>
      <c r="V213" s="2" t="s">
        <v>36</v>
      </c>
      <c r="W213" s="2" t="s">
        <v>37</v>
      </c>
      <c r="Z213" s="2" t="s">
        <v>40</v>
      </c>
      <c r="AA213" s="2" t="s">
        <v>41</v>
      </c>
      <c r="AB213" s="2" t="s">
        <v>42</v>
      </c>
      <c r="AC213" s="2" t="s">
        <v>43</v>
      </c>
      <c r="AD213" s="2" t="s">
        <v>44</v>
      </c>
      <c r="AF213" s="2" t="s">
        <v>86</v>
      </c>
      <c r="AG213" s="2" t="s">
        <v>1529</v>
      </c>
      <c r="AH213" s="2" t="s">
        <v>1530</v>
      </c>
      <c r="AI213" s="2" t="s">
        <v>46</v>
      </c>
      <c r="AS213" s="2" t="s">
        <v>349</v>
      </c>
      <c r="AT213" s="2" t="s">
        <v>66</v>
      </c>
      <c r="AU213" s="2" t="s">
        <v>68</v>
      </c>
      <c r="AV213" s="2" t="s">
        <v>68</v>
      </c>
      <c r="AW213" s="2" t="s">
        <v>68</v>
      </c>
      <c r="AX213" s="2" t="s">
        <v>68</v>
      </c>
      <c r="AY213" s="2" t="s">
        <v>67</v>
      </c>
      <c r="AZ213" s="2" t="s">
        <v>58</v>
      </c>
      <c r="BB213" s="2" t="s">
        <v>1531</v>
      </c>
      <c r="BC213" s="2" t="s">
        <v>349</v>
      </c>
    </row>
    <row r="214" spans="1:55" ht="15">
      <c r="A214" s="2" t="s">
        <v>56</v>
      </c>
      <c r="B214" s="2" t="s">
        <v>73</v>
      </c>
      <c r="C214" s="2" t="s">
        <v>26</v>
      </c>
      <c r="E214" s="2" t="s">
        <v>28</v>
      </c>
      <c r="H214" s="2" t="s">
        <v>60</v>
      </c>
      <c r="J214" s="2" t="s">
        <v>60</v>
      </c>
      <c r="K214" s="2" t="s">
        <v>58</v>
      </c>
      <c r="M214" s="2" t="s">
        <v>58</v>
      </c>
      <c r="O214" s="2" t="s">
        <v>58</v>
      </c>
      <c r="Q214" s="2" t="s">
        <v>60</v>
      </c>
      <c r="R214" s="2" t="s">
        <v>60</v>
      </c>
      <c r="S214" s="2" t="s">
        <v>1532</v>
      </c>
      <c r="T214" s="2" t="s">
        <v>34</v>
      </c>
      <c r="U214" s="2" t="s">
        <v>35</v>
      </c>
      <c r="V214" s="2" t="s">
        <v>36</v>
      </c>
      <c r="W214" s="2" t="s">
        <v>37</v>
      </c>
      <c r="X214" s="2" t="s">
        <v>38</v>
      </c>
      <c r="Y214" s="2" t="s">
        <v>39</v>
      </c>
      <c r="Z214" s="2" t="s">
        <v>40</v>
      </c>
      <c r="AA214" s="2" t="s">
        <v>41</v>
      </c>
      <c r="AB214" s="2" t="s">
        <v>42</v>
      </c>
      <c r="AC214" s="2" t="s">
        <v>43</v>
      </c>
      <c r="AD214" s="2" t="s">
        <v>44</v>
      </c>
      <c r="AF214" s="2" t="s">
        <v>1533</v>
      </c>
      <c r="AG214" s="2" t="s">
        <v>1534</v>
      </c>
      <c r="AH214" s="2" t="s">
        <v>1535</v>
      </c>
      <c r="AN214" s="2" t="s">
        <v>51</v>
      </c>
      <c r="AO214" s="2" t="s">
        <v>52</v>
      </c>
      <c r="AS214" s="2" t="s">
        <v>1536</v>
      </c>
      <c r="AT214" s="2" t="s">
        <v>79</v>
      </c>
      <c r="AU214" s="2" t="s">
        <v>69</v>
      </c>
      <c r="AV214" s="2" t="s">
        <v>69</v>
      </c>
      <c r="AW214" s="2" t="s">
        <v>69</v>
      </c>
      <c r="AX214" s="2" t="s">
        <v>69</v>
      </c>
      <c r="AY214" s="2" t="s">
        <v>69</v>
      </c>
      <c r="AZ214" s="2" t="s">
        <v>60</v>
      </c>
      <c r="BA214" s="2" t="s">
        <v>1537</v>
      </c>
      <c r="BB214" s="2" t="s">
        <v>1538</v>
      </c>
      <c r="BC214" s="2" t="s">
        <v>1539</v>
      </c>
    </row>
    <row r="215" spans="1:55" ht="15">
      <c r="A215" s="2" t="s">
        <v>1150</v>
      </c>
      <c r="B215" s="2" t="s">
        <v>329</v>
      </c>
      <c r="E215" s="2" t="s">
        <v>28</v>
      </c>
      <c r="F215" s="2" t="s">
        <v>29</v>
      </c>
      <c r="H215" s="2" t="s">
        <v>60</v>
      </c>
      <c r="J215" s="2" t="s">
        <v>60</v>
      </c>
      <c r="K215" s="2" t="s">
        <v>58</v>
      </c>
      <c r="M215" s="2" t="s">
        <v>58</v>
      </c>
      <c r="O215" s="2" t="s">
        <v>58</v>
      </c>
      <c r="Q215" s="2" t="s">
        <v>60</v>
      </c>
      <c r="R215" s="2" t="s">
        <v>58</v>
      </c>
      <c r="S215" s="2" t="s">
        <v>1540</v>
      </c>
      <c r="T215" s="2" t="s">
        <v>34</v>
      </c>
      <c r="V215" s="2" t="s">
        <v>36</v>
      </c>
      <c r="W215" s="2" t="s">
        <v>37</v>
      </c>
      <c r="Y215" s="2" t="s">
        <v>39</v>
      </c>
      <c r="AA215" s="2" t="s">
        <v>41</v>
      </c>
      <c r="AB215" s="2" t="s">
        <v>42</v>
      </c>
      <c r="AC215" s="2" t="s">
        <v>43</v>
      </c>
      <c r="AF215" s="2" t="s">
        <v>1541</v>
      </c>
      <c r="AG215" s="2" t="s">
        <v>1542</v>
      </c>
      <c r="AH215" s="2" t="s">
        <v>1543</v>
      </c>
      <c r="AI215" s="2" t="s">
        <v>46</v>
      </c>
      <c r="AS215" s="2" t="s">
        <v>111</v>
      </c>
      <c r="AT215" s="2" t="s">
        <v>79</v>
      </c>
      <c r="AU215" s="2" t="s">
        <v>68</v>
      </c>
      <c r="AV215" s="2" t="s">
        <v>69</v>
      </c>
      <c r="AW215" s="2" t="s">
        <v>69</v>
      </c>
      <c r="AX215" s="2" t="s">
        <v>69</v>
      </c>
      <c r="AY215" s="2" t="s">
        <v>69</v>
      </c>
      <c r="AZ215" s="2" t="s">
        <v>58</v>
      </c>
      <c r="BB215" s="2" t="s">
        <v>1544</v>
      </c>
      <c r="BC215" s="2" t="s">
        <v>1545</v>
      </c>
    </row>
    <row r="216" spans="1:55" ht="15">
      <c r="A216" s="2" t="s">
        <v>501</v>
      </c>
      <c r="B216" s="2" t="s">
        <v>563</v>
      </c>
      <c r="C216" s="2" t="s">
        <v>26</v>
      </c>
      <c r="H216" s="2" t="s">
        <v>60</v>
      </c>
      <c r="J216" s="2" t="s">
        <v>60</v>
      </c>
      <c r="K216" s="2" t="s">
        <v>58</v>
      </c>
      <c r="M216" s="2" t="s">
        <v>58</v>
      </c>
      <c r="O216" s="2" t="s">
        <v>58</v>
      </c>
      <c r="Q216" s="2" t="s">
        <v>60</v>
      </c>
      <c r="R216" s="2" t="s">
        <v>60</v>
      </c>
      <c r="S216" s="2" t="s">
        <v>1546</v>
      </c>
      <c r="T216" s="2" t="s">
        <v>34</v>
      </c>
      <c r="U216" s="2" t="s">
        <v>35</v>
      </c>
      <c r="V216" s="2" t="s">
        <v>36</v>
      </c>
      <c r="W216" s="2" t="s">
        <v>37</v>
      </c>
      <c r="X216" s="2" t="s">
        <v>38</v>
      </c>
      <c r="Y216" s="2" t="s">
        <v>39</v>
      </c>
      <c r="Z216" s="2" t="s">
        <v>40</v>
      </c>
      <c r="AA216" s="2" t="s">
        <v>41</v>
      </c>
      <c r="AB216" s="2" t="s">
        <v>42</v>
      </c>
      <c r="AC216" s="2" t="s">
        <v>43</v>
      </c>
      <c r="AD216" s="2" t="s">
        <v>44</v>
      </c>
      <c r="AF216" s="2" t="s">
        <v>1547</v>
      </c>
      <c r="AG216" s="2" t="s">
        <v>1548</v>
      </c>
      <c r="AH216" s="2" t="s">
        <v>1549</v>
      </c>
      <c r="AI216" s="2" t="s">
        <v>46</v>
      </c>
      <c r="AS216" s="2" t="s">
        <v>1550</v>
      </c>
      <c r="AT216" s="2" t="s">
        <v>79</v>
      </c>
      <c r="AU216" s="2" t="s">
        <v>69</v>
      </c>
      <c r="AV216" s="2" t="s">
        <v>69</v>
      </c>
      <c r="AW216" s="2" t="s">
        <v>69</v>
      </c>
      <c r="AX216" s="2" t="s">
        <v>69</v>
      </c>
      <c r="AY216" s="2" t="s">
        <v>69</v>
      </c>
      <c r="AZ216" s="2" t="s">
        <v>58</v>
      </c>
      <c r="BB216" s="2" t="s">
        <v>1551</v>
      </c>
      <c r="BC216" s="2" t="s">
        <v>178</v>
      </c>
    </row>
    <row r="217" spans="1:55" ht="15">
      <c r="A217" s="2" t="s">
        <v>1552</v>
      </c>
      <c r="B217" s="2" t="s">
        <v>108</v>
      </c>
      <c r="C217" s="2" t="s">
        <v>26</v>
      </c>
      <c r="H217" s="2" t="s">
        <v>60</v>
      </c>
      <c r="J217" s="2" t="s">
        <v>60</v>
      </c>
      <c r="K217" s="2" t="s">
        <v>58</v>
      </c>
      <c r="M217" s="2" t="s">
        <v>58</v>
      </c>
      <c r="O217" s="2" t="s">
        <v>58</v>
      </c>
      <c r="Q217" s="2" t="s">
        <v>60</v>
      </c>
      <c r="R217" s="2" t="s">
        <v>58</v>
      </c>
      <c r="S217" s="2" t="s">
        <v>1553</v>
      </c>
      <c r="T217" s="2" t="s">
        <v>34</v>
      </c>
      <c r="U217" s="2" t="s">
        <v>35</v>
      </c>
      <c r="V217" s="2" t="s">
        <v>36</v>
      </c>
      <c r="W217" s="2" t="s">
        <v>37</v>
      </c>
      <c r="X217" s="2" t="s">
        <v>38</v>
      </c>
      <c r="Y217" s="2" t="s">
        <v>39</v>
      </c>
      <c r="Z217" s="2" t="s">
        <v>40</v>
      </c>
      <c r="AA217" s="2" t="s">
        <v>41</v>
      </c>
      <c r="AB217" s="2" t="s">
        <v>42</v>
      </c>
      <c r="AC217" s="2" t="s">
        <v>43</v>
      </c>
      <c r="AD217" s="2" t="s">
        <v>44</v>
      </c>
      <c r="AF217" s="2" t="s">
        <v>1554</v>
      </c>
      <c r="AG217" s="2" t="s">
        <v>1555</v>
      </c>
      <c r="AH217" s="2" t="s">
        <v>1556</v>
      </c>
      <c r="AL217" s="2" t="s">
        <v>49</v>
      </c>
      <c r="AS217" s="2" t="s">
        <v>1557</v>
      </c>
      <c r="AT217" s="2" t="s">
        <v>79</v>
      </c>
      <c r="AU217" s="2" t="s">
        <v>69</v>
      </c>
      <c r="AV217" s="2" t="s">
        <v>69</v>
      </c>
      <c r="AW217" s="2" t="s">
        <v>69</v>
      </c>
      <c r="AX217" s="2" t="s">
        <v>69</v>
      </c>
      <c r="AY217" s="2" t="s">
        <v>69</v>
      </c>
      <c r="AZ217" s="2" t="s">
        <v>58</v>
      </c>
      <c r="BB217" s="2" t="s">
        <v>1558</v>
      </c>
      <c r="BC217" s="2" t="s">
        <v>1202</v>
      </c>
    </row>
    <row r="218" spans="1:55" ht="15">
      <c r="A218" s="2" t="s">
        <v>56</v>
      </c>
      <c r="B218" s="2" t="s">
        <v>73</v>
      </c>
      <c r="C218" s="2" t="s">
        <v>26</v>
      </c>
      <c r="H218" s="2" t="s">
        <v>60</v>
      </c>
      <c r="J218" s="2" t="s">
        <v>60</v>
      </c>
      <c r="K218" s="2" t="s">
        <v>58</v>
      </c>
      <c r="M218" s="2" t="s">
        <v>58</v>
      </c>
      <c r="O218" s="2" t="s">
        <v>58</v>
      </c>
      <c r="Q218" s="2" t="s">
        <v>60</v>
      </c>
      <c r="R218" s="2" t="s">
        <v>60</v>
      </c>
      <c r="S218" s="2" t="s">
        <v>1559</v>
      </c>
      <c r="T218" s="2" t="s">
        <v>34</v>
      </c>
      <c r="U218" s="2" t="s">
        <v>35</v>
      </c>
      <c r="V218" s="2" t="s">
        <v>36</v>
      </c>
      <c r="W218" s="2" t="s">
        <v>37</v>
      </c>
      <c r="X218" s="2" t="s">
        <v>38</v>
      </c>
      <c r="Z218" s="2" t="s">
        <v>40</v>
      </c>
      <c r="AB218" s="2" t="s">
        <v>42</v>
      </c>
      <c r="AC218" s="2" t="s">
        <v>43</v>
      </c>
      <c r="AF218" s="2" t="s">
        <v>1343</v>
      </c>
      <c r="AG218" s="2" t="s">
        <v>1560</v>
      </c>
      <c r="AH218" s="2" t="s">
        <v>1561</v>
      </c>
      <c r="AQ218" s="2" t="s">
        <v>54</v>
      </c>
      <c r="AS218" s="2" t="s">
        <v>1562</v>
      </c>
      <c r="AT218" s="2" t="s">
        <v>79</v>
      </c>
      <c r="AU218" s="2" t="s">
        <v>69</v>
      </c>
      <c r="AV218" s="2" t="s">
        <v>69</v>
      </c>
      <c r="AW218" s="2" t="s">
        <v>69</v>
      </c>
      <c r="AX218" s="2" t="s">
        <v>69</v>
      </c>
      <c r="AY218" s="2" t="s">
        <v>68</v>
      </c>
      <c r="AZ218" s="2" t="s">
        <v>58</v>
      </c>
      <c r="BB218" s="2" t="s">
        <v>1563</v>
      </c>
      <c r="BC218" s="2" t="s">
        <v>1564</v>
      </c>
    </row>
    <row r="219" spans="1:55" ht="15">
      <c r="A219" s="2" t="s">
        <v>56</v>
      </c>
      <c r="B219" s="2" t="s">
        <v>57</v>
      </c>
      <c r="C219" s="2" t="s">
        <v>26</v>
      </c>
      <c r="H219" s="2" t="s">
        <v>58</v>
      </c>
      <c r="I219" s="2" t="s">
        <v>1565</v>
      </c>
      <c r="J219" s="2" t="s">
        <v>60</v>
      </c>
      <c r="K219" s="2" t="s">
        <v>58</v>
      </c>
      <c r="M219" s="2" t="s">
        <v>58</v>
      </c>
      <c r="O219" s="2" t="s">
        <v>58</v>
      </c>
      <c r="Q219" s="2" t="s">
        <v>60</v>
      </c>
      <c r="R219" s="2" t="s">
        <v>60</v>
      </c>
      <c r="S219" s="2" t="s">
        <v>1566</v>
      </c>
      <c r="T219" s="2" t="s">
        <v>34</v>
      </c>
      <c r="V219" s="2" t="s">
        <v>36</v>
      </c>
      <c r="W219" s="2" t="s">
        <v>37</v>
      </c>
      <c r="Y219" s="2" t="s">
        <v>39</v>
      </c>
      <c r="Z219" s="2" t="s">
        <v>40</v>
      </c>
      <c r="AC219" s="2" t="s">
        <v>43</v>
      </c>
      <c r="AD219" s="2" t="s">
        <v>44</v>
      </c>
      <c r="AF219" s="2" t="s">
        <v>1567</v>
      </c>
      <c r="AG219" s="2" t="s">
        <v>1568</v>
      </c>
      <c r="AH219" s="2" t="s">
        <v>1569</v>
      </c>
      <c r="AI219" s="2" t="s">
        <v>46</v>
      </c>
      <c r="AJ219" s="2" t="s">
        <v>47</v>
      </c>
      <c r="AL219" s="2" t="s">
        <v>49</v>
      </c>
      <c r="AS219" s="2" t="s">
        <v>1570</v>
      </c>
      <c r="AT219" s="2" t="s">
        <v>66</v>
      </c>
      <c r="AU219" s="2" t="s">
        <v>67</v>
      </c>
      <c r="AV219" s="2" t="s">
        <v>68</v>
      </c>
      <c r="AW219" s="2" t="s">
        <v>69</v>
      </c>
      <c r="AX219" s="2" t="s">
        <v>69</v>
      </c>
      <c r="AY219" s="2" t="s">
        <v>69</v>
      </c>
      <c r="AZ219" s="2" t="s">
        <v>60</v>
      </c>
      <c r="BA219" s="2" t="s">
        <v>1571</v>
      </c>
      <c r="BB219" s="2" t="s">
        <v>1572</v>
      </c>
      <c r="BC219" s="2" t="s">
        <v>60</v>
      </c>
    </row>
    <row r="220" spans="1:55" ht="15">
      <c r="A220" s="2" t="s">
        <v>56</v>
      </c>
      <c r="B220" s="2" t="s">
        <v>98</v>
      </c>
      <c r="C220" s="2" t="s">
        <v>26</v>
      </c>
      <c r="H220" s="2" t="s">
        <v>60</v>
      </c>
      <c r="J220" s="2" t="s">
        <v>60</v>
      </c>
      <c r="K220" s="2" t="s">
        <v>58</v>
      </c>
      <c r="M220" s="2" t="s">
        <v>58</v>
      </c>
      <c r="O220" s="2" t="s">
        <v>58</v>
      </c>
      <c r="Q220" s="2" t="s">
        <v>60</v>
      </c>
      <c r="R220" s="2" t="s">
        <v>60</v>
      </c>
      <c r="S220" s="2" t="s">
        <v>1573</v>
      </c>
      <c r="T220" s="2" t="s">
        <v>34</v>
      </c>
      <c r="U220" s="2" t="s">
        <v>35</v>
      </c>
      <c r="V220" s="2" t="s">
        <v>36</v>
      </c>
      <c r="W220" s="2" t="s">
        <v>37</v>
      </c>
      <c r="X220" s="2" t="s">
        <v>38</v>
      </c>
      <c r="Z220" s="2" t="s">
        <v>40</v>
      </c>
      <c r="AB220" s="2" t="s">
        <v>42</v>
      </c>
      <c r="AC220" s="2" t="s">
        <v>43</v>
      </c>
      <c r="AD220" s="2" t="s">
        <v>44</v>
      </c>
      <c r="AF220" s="2" t="s">
        <v>1574</v>
      </c>
      <c r="AG220" s="2" t="s">
        <v>1575</v>
      </c>
      <c r="AH220" s="2" t="s">
        <v>1576</v>
      </c>
      <c r="AN220" s="2" t="s">
        <v>51</v>
      </c>
      <c r="AS220" s="2" t="s">
        <v>1577</v>
      </c>
      <c r="AT220" s="2" t="s">
        <v>79</v>
      </c>
      <c r="AU220" s="2" t="s">
        <v>68</v>
      </c>
      <c r="AV220" s="2" t="s">
        <v>68</v>
      </c>
      <c r="AW220" s="2" t="s">
        <v>69</v>
      </c>
      <c r="AX220" s="2" t="s">
        <v>69</v>
      </c>
      <c r="AY220" s="2" t="s">
        <v>68</v>
      </c>
      <c r="AZ220" s="2" t="s">
        <v>58</v>
      </c>
      <c r="BB220" s="2" t="s">
        <v>1578</v>
      </c>
      <c r="BC220" s="2" t="s">
        <v>1579</v>
      </c>
    </row>
    <row r="221" spans="1:55" ht="15">
      <c r="A221" s="2" t="s">
        <v>56</v>
      </c>
      <c r="B221" s="2" t="s">
        <v>73</v>
      </c>
      <c r="C221" s="2" t="s">
        <v>26</v>
      </c>
      <c r="H221" s="2" t="s">
        <v>60</v>
      </c>
      <c r="J221" s="2" t="s">
        <v>60</v>
      </c>
      <c r="K221" s="2" t="s">
        <v>58</v>
      </c>
      <c r="M221" s="2" t="s">
        <v>58</v>
      </c>
      <c r="O221" s="2" t="s">
        <v>58</v>
      </c>
      <c r="Q221" s="2" t="s">
        <v>60</v>
      </c>
      <c r="R221" s="2" t="s">
        <v>60</v>
      </c>
      <c r="S221" s="2" t="s">
        <v>1580</v>
      </c>
      <c r="T221" s="2" t="s">
        <v>34</v>
      </c>
      <c r="U221" s="2" t="s">
        <v>35</v>
      </c>
      <c r="V221" s="2" t="s">
        <v>36</v>
      </c>
      <c r="W221" s="2" t="s">
        <v>37</v>
      </c>
      <c r="X221" s="2" t="s">
        <v>38</v>
      </c>
      <c r="Y221" s="2" t="s">
        <v>39</v>
      </c>
      <c r="Z221" s="2" t="s">
        <v>40</v>
      </c>
      <c r="AA221" s="2" t="s">
        <v>41</v>
      </c>
      <c r="AB221" s="2" t="s">
        <v>42</v>
      </c>
      <c r="AC221" s="2" t="s">
        <v>43</v>
      </c>
      <c r="AD221" s="2" t="s">
        <v>44</v>
      </c>
      <c r="AF221" s="2" t="s">
        <v>1581</v>
      </c>
      <c r="AG221" s="2" t="s">
        <v>1582</v>
      </c>
      <c r="AH221" s="2" t="s">
        <v>1583</v>
      </c>
      <c r="AN221" s="2" t="s">
        <v>51</v>
      </c>
      <c r="AQ221" s="2" t="s">
        <v>54</v>
      </c>
      <c r="AR221" s="2" t="s">
        <v>1584</v>
      </c>
      <c r="AS221" s="2" t="s">
        <v>1585</v>
      </c>
      <c r="AT221" s="2" t="s">
        <v>79</v>
      </c>
      <c r="AU221" s="2" t="s">
        <v>69</v>
      </c>
      <c r="AV221" s="2" t="s">
        <v>69</v>
      </c>
      <c r="AW221" s="2" t="s">
        <v>69</v>
      </c>
      <c r="AX221" s="2" t="s">
        <v>69</v>
      </c>
      <c r="AY221" s="2" t="s">
        <v>69</v>
      </c>
      <c r="AZ221" s="2" t="s">
        <v>58</v>
      </c>
      <c r="BB221" s="2" t="s">
        <v>1586</v>
      </c>
      <c r="BC221" s="2" t="s">
        <v>1587</v>
      </c>
    </row>
    <row r="222" spans="1:55" ht="15">
      <c r="A222" s="2" t="s">
        <v>56</v>
      </c>
      <c r="B222" s="2" t="s">
        <v>73</v>
      </c>
      <c r="C222" s="2" t="s">
        <v>26</v>
      </c>
      <c r="H222" s="2" t="s">
        <v>60</v>
      </c>
      <c r="J222" s="2" t="s">
        <v>60</v>
      </c>
      <c r="K222" s="2" t="s">
        <v>58</v>
      </c>
      <c r="M222" s="2" t="s">
        <v>58</v>
      </c>
      <c r="O222" s="2" t="s">
        <v>58</v>
      </c>
      <c r="Q222" s="2" t="s">
        <v>60</v>
      </c>
      <c r="R222" s="2" t="s">
        <v>60</v>
      </c>
      <c r="S222" s="2" t="s">
        <v>1588</v>
      </c>
      <c r="T222" s="2" t="s">
        <v>34</v>
      </c>
      <c r="U222" s="2" t="s">
        <v>35</v>
      </c>
      <c r="V222" s="2" t="s">
        <v>36</v>
      </c>
      <c r="X222" s="2" t="s">
        <v>38</v>
      </c>
      <c r="Y222" s="2" t="s">
        <v>39</v>
      </c>
      <c r="AA222" s="2" t="s">
        <v>41</v>
      </c>
      <c r="AC222" s="2" t="s">
        <v>43</v>
      </c>
      <c r="AD222" s="2" t="s">
        <v>44</v>
      </c>
      <c r="AF222" s="2" t="s">
        <v>1589</v>
      </c>
      <c r="AG222" s="2" t="s">
        <v>1590</v>
      </c>
      <c r="AH222" s="2" t="s">
        <v>1591</v>
      </c>
      <c r="AN222" s="2" t="s">
        <v>51</v>
      </c>
      <c r="AQ222" s="2" t="s">
        <v>54</v>
      </c>
      <c r="AS222" s="2" t="s">
        <v>1592</v>
      </c>
      <c r="AT222" s="2" t="s">
        <v>79</v>
      </c>
      <c r="AU222" s="2" t="s">
        <v>69</v>
      </c>
      <c r="AV222" s="2" t="s">
        <v>68</v>
      </c>
      <c r="AW222" s="2" t="s">
        <v>69</v>
      </c>
      <c r="AX222" s="2" t="s">
        <v>69</v>
      </c>
      <c r="AY222" s="2" t="s">
        <v>69</v>
      </c>
      <c r="AZ222" s="2" t="s">
        <v>58</v>
      </c>
      <c r="BB222" s="2" t="s">
        <v>1593</v>
      </c>
      <c r="BC222" s="2" t="s">
        <v>1594</v>
      </c>
    </row>
    <row r="223" spans="1:55" ht="15">
      <c r="A223" s="2" t="s">
        <v>368</v>
      </c>
      <c r="B223" s="2" t="s">
        <v>224</v>
      </c>
      <c r="D223" s="2" t="s">
        <v>27</v>
      </c>
      <c r="H223" s="2" t="s">
        <v>60</v>
      </c>
      <c r="J223" s="2" t="s">
        <v>60</v>
      </c>
      <c r="K223" s="2" t="s">
        <v>58</v>
      </c>
      <c r="M223" s="2" t="s">
        <v>58</v>
      </c>
      <c r="O223" s="2" t="s">
        <v>58</v>
      </c>
      <c r="Q223" s="2" t="s">
        <v>60</v>
      </c>
      <c r="R223" s="2" t="s">
        <v>60</v>
      </c>
      <c r="S223" s="2" t="s">
        <v>1595</v>
      </c>
      <c r="T223" s="2" t="s">
        <v>34</v>
      </c>
      <c r="U223" s="2" t="s">
        <v>35</v>
      </c>
      <c r="V223" s="2" t="s">
        <v>36</v>
      </c>
      <c r="W223" s="2" t="s">
        <v>37</v>
      </c>
      <c r="X223" s="2" t="s">
        <v>38</v>
      </c>
      <c r="Y223" s="2" t="s">
        <v>39</v>
      </c>
      <c r="Z223" s="2" t="s">
        <v>40</v>
      </c>
      <c r="AA223" s="2" t="s">
        <v>41</v>
      </c>
      <c r="AB223" s="2" t="s">
        <v>42</v>
      </c>
      <c r="AC223" s="2" t="s">
        <v>43</v>
      </c>
      <c r="AD223" s="2" t="s">
        <v>44</v>
      </c>
      <c r="AF223" s="2" t="s">
        <v>100</v>
      </c>
      <c r="AG223" s="2" t="s">
        <v>1596</v>
      </c>
      <c r="AH223" s="2" t="s">
        <v>1597</v>
      </c>
      <c r="AR223" s="2" t="s">
        <v>1598</v>
      </c>
      <c r="AS223" s="2" t="s">
        <v>111</v>
      </c>
      <c r="AT223" s="2" t="s">
        <v>79</v>
      </c>
      <c r="AU223" s="2" t="s">
        <v>69</v>
      </c>
      <c r="AV223" s="2" t="s">
        <v>69</v>
      </c>
      <c r="AW223" s="2" t="s">
        <v>68</v>
      </c>
      <c r="AX223" s="2" t="s">
        <v>68</v>
      </c>
      <c r="AY223" s="2" t="s">
        <v>68</v>
      </c>
      <c r="AZ223" s="2" t="s">
        <v>58</v>
      </c>
      <c r="BB223" s="2" t="s">
        <v>1599</v>
      </c>
      <c r="BC223" s="2" t="s">
        <v>562</v>
      </c>
    </row>
    <row r="224" spans="1:55" ht="15">
      <c r="A224" s="2" t="s">
        <v>113</v>
      </c>
      <c r="B224" s="2" t="s">
        <v>114</v>
      </c>
      <c r="E224" s="2" t="s">
        <v>28</v>
      </c>
      <c r="G224" s="2" t="s">
        <v>1069</v>
      </c>
      <c r="H224" s="2" t="s">
        <v>60</v>
      </c>
      <c r="J224" s="2" t="s">
        <v>60</v>
      </c>
      <c r="K224" s="2" t="s">
        <v>58</v>
      </c>
      <c r="M224" s="2" t="s">
        <v>58</v>
      </c>
      <c r="O224" s="2" t="s">
        <v>58</v>
      </c>
      <c r="Q224" s="2" t="s">
        <v>60</v>
      </c>
      <c r="R224" s="2" t="s">
        <v>60</v>
      </c>
      <c r="S224" s="2" t="s">
        <v>1600</v>
      </c>
      <c r="T224" s="2" t="s">
        <v>34</v>
      </c>
      <c r="U224" s="2" t="s">
        <v>35</v>
      </c>
      <c r="V224" s="2" t="s">
        <v>36</v>
      </c>
      <c r="W224" s="2" t="s">
        <v>37</v>
      </c>
      <c r="X224" s="2" t="s">
        <v>38</v>
      </c>
      <c r="Y224" s="2" t="s">
        <v>39</v>
      </c>
      <c r="Z224" s="2" t="s">
        <v>40</v>
      </c>
      <c r="AA224" s="2" t="s">
        <v>41</v>
      </c>
      <c r="AB224" s="2" t="s">
        <v>42</v>
      </c>
      <c r="AC224" s="2" t="s">
        <v>43</v>
      </c>
      <c r="AD224" s="2" t="s">
        <v>44</v>
      </c>
      <c r="AF224" s="2" t="s">
        <v>1601</v>
      </c>
      <c r="AG224" s="2" t="s">
        <v>1602</v>
      </c>
      <c r="AH224" s="2" t="s">
        <v>1603</v>
      </c>
      <c r="AR224" s="2" t="s">
        <v>1604</v>
      </c>
      <c r="AS224" s="2" t="s">
        <v>1605</v>
      </c>
      <c r="AT224" s="2" t="s">
        <v>79</v>
      </c>
      <c r="AU224" s="2" t="s">
        <v>69</v>
      </c>
      <c r="AV224" s="2" t="s">
        <v>69</v>
      </c>
      <c r="AW224" s="2" t="s">
        <v>69</v>
      </c>
      <c r="AX224" s="2" t="s">
        <v>69</v>
      </c>
      <c r="AY224" s="2" t="s">
        <v>69</v>
      </c>
      <c r="AZ224" s="2" t="s">
        <v>58</v>
      </c>
      <c r="BB224" s="2" t="s">
        <v>1606</v>
      </c>
      <c r="BC224" s="2" t="s">
        <v>1607</v>
      </c>
    </row>
    <row r="225" spans="1:55" ht="15">
      <c r="A225" s="2" t="s">
        <v>823</v>
      </c>
      <c r="B225" s="2" t="s">
        <v>563</v>
      </c>
      <c r="G225" s="2" t="s">
        <v>1608</v>
      </c>
      <c r="H225" s="2" t="s">
        <v>60</v>
      </c>
      <c r="J225" s="2" t="s">
        <v>60</v>
      </c>
      <c r="K225" s="2" t="s">
        <v>58</v>
      </c>
      <c r="M225" s="2" t="s">
        <v>58</v>
      </c>
      <c r="O225" s="2" t="s">
        <v>58</v>
      </c>
      <c r="Q225" s="2" t="s">
        <v>60</v>
      </c>
      <c r="R225" s="2" t="s">
        <v>60</v>
      </c>
      <c r="S225" s="2" t="s">
        <v>1609</v>
      </c>
      <c r="T225" s="2" t="s">
        <v>34</v>
      </c>
      <c r="U225" s="2" t="s">
        <v>35</v>
      </c>
      <c r="V225" s="2" t="s">
        <v>36</v>
      </c>
      <c r="W225" s="2" t="s">
        <v>37</v>
      </c>
      <c r="X225" s="2" t="s">
        <v>38</v>
      </c>
      <c r="Y225" s="2" t="s">
        <v>39</v>
      </c>
      <c r="Z225" s="2" t="s">
        <v>40</v>
      </c>
      <c r="AA225" s="2" t="s">
        <v>41</v>
      </c>
      <c r="AB225" s="2" t="s">
        <v>42</v>
      </c>
      <c r="AC225" s="2" t="s">
        <v>43</v>
      </c>
      <c r="AD225" s="2" t="s">
        <v>44</v>
      </c>
      <c r="AF225" s="2" t="s">
        <v>1610</v>
      </c>
      <c r="AG225" s="2" t="s">
        <v>1611</v>
      </c>
      <c r="AH225" s="2" t="s">
        <v>1612</v>
      </c>
      <c r="AR225" s="2" t="s">
        <v>1613</v>
      </c>
      <c r="AS225" s="2" t="s">
        <v>1614</v>
      </c>
      <c r="AT225" s="2" t="s">
        <v>66</v>
      </c>
      <c r="AU225" s="2" t="s">
        <v>67</v>
      </c>
      <c r="AV225" s="2" t="s">
        <v>68</v>
      </c>
      <c r="AW225" s="2" t="s">
        <v>68</v>
      </c>
      <c r="AX225" s="2" t="s">
        <v>69</v>
      </c>
      <c r="AY225" s="2" t="s">
        <v>68</v>
      </c>
      <c r="AZ225" s="2" t="s">
        <v>58</v>
      </c>
      <c r="BB225" s="2" t="s">
        <v>1615</v>
      </c>
      <c r="BC225" s="2" t="s">
        <v>1616</v>
      </c>
    </row>
    <row r="226" spans="1:55" ht="15">
      <c r="A226" s="2" t="s">
        <v>1011</v>
      </c>
      <c r="B226" s="2" t="s">
        <v>329</v>
      </c>
      <c r="D226" s="2" t="s">
        <v>27</v>
      </c>
      <c r="H226" s="2" t="s">
        <v>60</v>
      </c>
      <c r="J226" s="2" t="s">
        <v>60</v>
      </c>
      <c r="K226" s="2" t="s">
        <v>58</v>
      </c>
      <c r="M226" s="2" t="s">
        <v>58</v>
      </c>
      <c r="O226" s="2" t="s">
        <v>58</v>
      </c>
      <c r="Q226" s="2" t="s">
        <v>60</v>
      </c>
      <c r="R226" s="2" t="s">
        <v>60</v>
      </c>
      <c r="S226" s="2" t="s">
        <v>1617</v>
      </c>
      <c r="T226" s="2" t="s">
        <v>34</v>
      </c>
      <c r="U226" s="2" t="s">
        <v>35</v>
      </c>
      <c r="V226" s="2" t="s">
        <v>36</v>
      </c>
      <c r="W226" s="2" t="s">
        <v>37</v>
      </c>
      <c r="X226" s="2" t="s">
        <v>38</v>
      </c>
      <c r="Y226" s="2" t="s">
        <v>39</v>
      </c>
      <c r="Z226" s="2" t="s">
        <v>40</v>
      </c>
      <c r="AA226" s="2" t="s">
        <v>41</v>
      </c>
      <c r="AB226" s="2" t="s">
        <v>42</v>
      </c>
      <c r="AC226" s="2" t="s">
        <v>43</v>
      </c>
      <c r="AD226" s="2" t="s">
        <v>44</v>
      </c>
      <c r="AF226" s="2" t="s">
        <v>1618</v>
      </c>
      <c r="AG226" s="2" t="s">
        <v>1619</v>
      </c>
      <c r="AH226" s="2" t="s">
        <v>1620</v>
      </c>
      <c r="AR226" s="2" t="s">
        <v>111</v>
      </c>
      <c r="AS226" s="2" t="s">
        <v>111</v>
      </c>
      <c r="AT226" s="2" t="s">
        <v>79</v>
      </c>
      <c r="AU226" s="2" t="s">
        <v>69</v>
      </c>
      <c r="AV226" s="2" t="s">
        <v>69</v>
      </c>
      <c r="AW226" s="2" t="s">
        <v>69</v>
      </c>
      <c r="AX226" s="2" t="s">
        <v>67</v>
      </c>
      <c r="AY226" s="2" t="s">
        <v>69</v>
      </c>
      <c r="AZ226" s="2" t="s">
        <v>58</v>
      </c>
      <c r="BB226" s="2" t="s">
        <v>1621</v>
      </c>
      <c r="BC226" s="2" t="s">
        <v>920</v>
      </c>
    </row>
    <row r="227" spans="1:55" ht="15">
      <c r="A227" s="2" t="s">
        <v>205</v>
      </c>
      <c r="B227" s="2" t="s">
        <v>586</v>
      </c>
      <c r="G227" s="2" t="s">
        <v>1622</v>
      </c>
      <c r="H227" s="2" t="s">
        <v>60</v>
      </c>
      <c r="J227" s="2" t="s">
        <v>60</v>
      </c>
      <c r="K227" s="2" t="s">
        <v>58</v>
      </c>
      <c r="M227" s="2" t="s">
        <v>58</v>
      </c>
      <c r="O227" s="2" t="s">
        <v>58</v>
      </c>
      <c r="Q227" s="2" t="s">
        <v>60</v>
      </c>
      <c r="R227" s="2" t="s">
        <v>60</v>
      </c>
      <c r="S227" s="2" t="s">
        <v>1623</v>
      </c>
      <c r="T227" s="2" t="s">
        <v>34</v>
      </c>
      <c r="U227" s="2" t="s">
        <v>35</v>
      </c>
      <c r="V227" s="2" t="s">
        <v>36</v>
      </c>
      <c r="W227" s="2" t="s">
        <v>37</v>
      </c>
      <c r="X227" s="2" t="s">
        <v>38</v>
      </c>
      <c r="Z227" s="2" t="s">
        <v>40</v>
      </c>
      <c r="AA227" s="2" t="s">
        <v>41</v>
      </c>
      <c r="AB227" s="2" t="s">
        <v>42</v>
      </c>
      <c r="AC227" s="2" t="s">
        <v>43</v>
      </c>
      <c r="AD227" s="2" t="s">
        <v>44</v>
      </c>
      <c r="AF227" s="2" t="s">
        <v>1624</v>
      </c>
      <c r="AG227" s="2" t="s">
        <v>1625</v>
      </c>
      <c r="AH227" s="2" t="s">
        <v>1626</v>
      </c>
      <c r="AR227" s="2" t="s">
        <v>111</v>
      </c>
      <c r="AS227" s="2" t="s">
        <v>111</v>
      </c>
      <c r="AT227" s="2" t="s">
        <v>79</v>
      </c>
      <c r="AU227" s="2" t="s">
        <v>69</v>
      </c>
      <c r="AV227" s="2" t="s">
        <v>69</v>
      </c>
      <c r="AW227" s="2" t="s">
        <v>69</v>
      </c>
      <c r="AX227" s="2" t="s">
        <v>69</v>
      </c>
      <c r="AY227" s="2" t="s">
        <v>69</v>
      </c>
      <c r="AZ227" s="2" t="s">
        <v>58</v>
      </c>
      <c r="BB227" s="2" t="s">
        <v>1627</v>
      </c>
      <c r="BC227" s="2" t="s">
        <v>1628</v>
      </c>
    </row>
    <row r="228" spans="1:55" ht="15">
      <c r="A228" s="2" t="s">
        <v>56</v>
      </c>
      <c r="B228" s="2" t="s">
        <v>98</v>
      </c>
      <c r="G228" s="2" t="s">
        <v>875</v>
      </c>
      <c r="H228" s="2" t="s">
        <v>60</v>
      </c>
      <c r="J228" s="2" t="s">
        <v>60</v>
      </c>
      <c r="K228" s="2" t="s">
        <v>58</v>
      </c>
      <c r="M228" s="2" t="s">
        <v>58</v>
      </c>
      <c r="O228" s="2" t="s">
        <v>58</v>
      </c>
      <c r="Q228" s="2" t="s">
        <v>60</v>
      </c>
      <c r="R228" s="2" t="s">
        <v>60</v>
      </c>
      <c r="S228" s="2" t="s">
        <v>1629</v>
      </c>
      <c r="T228" s="2" t="s">
        <v>34</v>
      </c>
      <c r="U228" s="2" t="s">
        <v>35</v>
      </c>
      <c r="V228" s="2" t="s">
        <v>36</v>
      </c>
      <c r="W228" s="2" t="s">
        <v>37</v>
      </c>
      <c r="X228" s="2" t="s">
        <v>38</v>
      </c>
      <c r="Y228" s="2" t="s">
        <v>39</v>
      </c>
      <c r="Z228" s="2" t="s">
        <v>40</v>
      </c>
      <c r="AA228" s="2" t="s">
        <v>41</v>
      </c>
      <c r="AB228" s="2" t="s">
        <v>42</v>
      </c>
      <c r="AF228" s="2" t="s">
        <v>1630</v>
      </c>
      <c r="AG228" s="2" t="s">
        <v>1631</v>
      </c>
      <c r="AH228" s="2" t="s">
        <v>1632</v>
      </c>
      <c r="AN228" s="2" t="s">
        <v>51</v>
      </c>
      <c r="AS228" s="2" t="s">
        <v>1633</v>
      </c>
      <c r="AT228" s="2" t="s">
        <v>79</v>
      </c>
      <c r="AU228" s="2" t="s">
        <v>69</v>
      </c>
      <c r="AV228" s="2" t="s">
        <v>69</v>
      </c>
      <c r="AW228" s="2" t="s">
        <v>68</v>
      </c>
      <c r="AX228" s="2" t="s">
        <v>69</v>
      </c>
      <c r="AY228" s="2" t="s">
        <v>69</v>
      </c>
      <c r="AZ228" s="2" t="s">
        <v>58</v>
      </c>
      <c r="BB228" s="2" t="s">
        <v>1634</v>
      </c>
      <c r="BC228" s="2" t="s">
        <v>1635</v>
      </c>
    </row>
    <row r="229" spans="1:55" ht="15">
      <c r="A229" s="2" t="s">
        <v>56</v>
      </c>
      <c r="B229" s="2" t="s">
        <v>563</v>
      </c>
      <c r="C229" s="2" t="s">
        <v>26</v>
      </c>
      <c r="H229" s="2" t="s">
        <v>60</v>
      </c>
      <c r="I229" s="2" t="s">
        <v>1636</v>
      </c>
      <c r="J229" s="2" t="s">
        <v>60</v>
      </c>
      <c r="K229" s="2" t="s">
        <v>58</v>
      </c>
      <c r="M229" s="2" t="s">
        <v>58</v>
      </c>
      <c r="O229" s="2" t="s">
        <v>58</v>
      </c>
      <c r="Q229" s="2" t="s">
        <v>60</v>
      </c>
      <c r="R229" s="2" t="s">
        <v>60</v>
      </c>
      <c r="S229" s="2" t="s">
        <v>1637</v>
      </c>
      <c r="T229" s="2" t="s">
        <v>34</v>
      </c>
      <c r="U229" s="2" t="s">
        <v>35</v>
      </c>
      <c r="V229" s="2" t="s">
        <v>36</v>
      </c>
      <c r="W229" s="2" t="s">
        <v>37</v>
      </c>
      <c r="X229" s="2" t="s">
        <v>38</v>
      </c>
      <c r="Z229" s="2" t="s">
        <v>40</v>
      </c>
      <c r="AB229" s="2" t="s">
        <v>42</v>
      </c>
      <c r="AC229" s="2" t="s">
        <v>43</v>
      </c>
      <c r="AD229" s="2" t="s">
        <v>44</v>
      </c>
      <c r="AF229" s="2" t="s">
        <v>1638</v>
      </c>
      <c r="AG229" s="2" t="s">
        <v>1639</v>
      </c>
      <c r="AH229" s="2" t="s">
        <v>1640</v>
      </c>
      <c r="AI229" s="2" t="s">
        <v>46</v>
      </c>
      <c r="AS229" s="2" t="s">
        <v>1641</v>
      </c>
      <c r="AT229" s="2" t="s">
        <v>79</v>
      </c>
      <c r="AU229" s="2" t="s">
        <v>69</v>
      </c>
      <c r="AV229" s="2" t="s">
        <v>69</v>
      </c>
      <c r="AW229" s="2" t="s">
        <v>69</v>
      </c>
      <c r="AX229" s="2" t="s">
        <v>69</v>
      </c>
      <c r="AY229" s="2" t="s">
        <v>69</v>
      </c>
      <c r="AZ229" s="2" t="s">
        <v>58</v>
      </c>
      <c r="BB229" s="2" t="s">
        <v>1642</v>
      </c>
      <c r="BC229" s="2" t="s">
        <v>1643</v>
      </c>
    </row>
    <row r="230" spans="1:55" ht="15">
      <c r="A230" s="2" t="s">
        <v>56</v>
      </c>
      <c r="B230" s="2" t="s">
        <v>563</v>
      </c>
      <c r="C230" s="2" t="s">
        <v>26</v>
      </c>
      <c r="H230" s="2" t="s">
        <v>60</v>
      </c>
      <c r="J230" s="2" t="s">
        <v>60</v>
      </c>
      <c r="K230" s="2" t="s">
        <v>58</v>
      </c>
      <c r="M230" s="2" t="s">
        <v>58</v>
      </c>
      <c r="O230" s="2" t="s">
        <v>58</v>
      </c>
      <c r="Q230" s="2" t="s">
        <v>60</v>
      </c>
      <c r="R230" s="2" t="s">
        <v>58</v>
      </c>
      <c r="S230" s="2" t="s">
        <v>1644</v>
      </c>
      <c r="T230" s="2" t="s">
        <v>34</v>
      </c>
      <c r="U230" s="2" t="s">
        <v>35</v>
      </c>
      <c r="V230" s="2" t="s">
        <v>36</v>
      </c>
      <c r="Y230" s="2" t="s">
        <v>39</v>
      </c>
      <c r="AC230" s="2" t="s">
        <v>43</v>
      </c>
      <c r="AD230" s="2" t="s">
        <v>44</v>
      </c>
      <c r="AF230" s="2" t="s">
        <v>1645</v>
      </c>
      <c r="AG230" s="2" t="s">
        <v>1646</v>
      </c>
      <c r="AH230" s="2" t="s">
        <v>1647</v>
      </c>
      <c r="AJ230" s="2" t="s">
        <v>47</v>
      </c>
      <c r="AS230" s="2" t="s">
        <v>1648</v>
      </c>
      <c r="AT230" s="2" t="s">
        <v>79</v>
      </c>
      <c r="AU230" s="2" t="s">
        <v>69</v>
      </c>
      <c r="AV230" s="2" t="s">
        <v>69</v>
      </c>
      <c r="AW230" s="2" t="s">
        <v>68</v>
      </c>
      <c r="AX230" s="2" t="s">
        <v>68</v>
      </c>
      <c r="AY230" s="2" t="s">
        <v>68</v>
      </c>
      <c r="AZ230" s="2" t="s">
        <v>58</v>
      </c>
      <c r="BB230" s="2" t="s">
        <v>1649</v>
      </c>
      <c r="BC230" s="2" t="s">
        <v>1650</v>
      </c>
    </row>
    <row r="231" spans="1:55" ht="15">
      <c r="A231" s="2" t="s">
        <v>454</v>
      </c>
      <c r="B231" s="2" t="s">
        <v>73</v>
      </c>
      <c r="C231" s="2" t="s">
        <v>26</v>
      </c>
      <c r="D231" s="2" t="s">
        <v>27</v>
      </c>
      <c r="H231" s="2" t="s">
        <v>60</v>
      </c>
      <c r="J231" s="2" t="s">
        <v>60</v>
      </c>
      <c r="K231" s="2" t="s">
        <v>58</v>
      </c>
      <c r="M231" s="2" t="s">
        <v>58</v>
      </c>
      <c r="O231" s="2" t="s">
        <v>58</v>
      </c>
      <c r="Q231" s="2" t="s">
        <v>60</v>
      </c>
      <c r="R231" s="2" t="s">
        <v>60</v>
      </c>
      <c r="S231" s="2" t="s">
        <v>1651</v>
      </c>
      <c r="T231" s="2" t="s">
        <v>34</v>
      </c>
      <c r="U231" s="2" t="s">
        <v>35</v>
      </c>
      <c r="V231" s="2" t="s">
        <v>36</v>
      </c>
      <c r="W231" s="2" t="s">
        <v>37</v>
      </c>
      <c r="X231" s="2" t="s">
        <v>38</v>
      </c>
      <c r="Y231" s="2" t="s">
        <v>39</v>
      </c>
      <c r="Z231" s="2" t="s">
        <v>40</v>
      </c>
      <c r="AA231" s="2" t="s">
        <v>41</v>
      </c>
      <c r="AB231" s="2" t="s">
        <v>42</v>
      </c>
      <c r="AC231" s="2" t="s">
        <v>43</v>
      </c>
      <c r="AD231" s="2" t="s">
        <v>44</v>
      </c>
      <c r="AF231" s="2" t="s">
        <v>1652</v>
      </c>
      <c r="AG231" s="2" t="s">
        <v>1653</v>
      </c>
      <c r="AH231" s="2" t="s">
        <v>1654</v>
      </c>
      <c r="AQ231" s="2" t="s">
        <v>54</v>
      </c>
      <c r="AS231" s="2" t="s">
        <v>1655</v>
      </c>
      <c r="AT231" s="2" t="s">
        <v>79</v>
      </c>
      <c r="AU231" s="2" t="s">
        <v>69</v>
      </c>
      <c r="AV231" s="2" t="s">
        <v>69</v>
      </c>
      <c r="AW231" s="2" t="s">
        <v>69</v>
      </c>
      <c r="AX231" s="2" t="s">
        <v>69</v>
      </c>
      <c r="AY231" s="2" t="s">
        <v>69</v>
      </c>
      <c r="AZ231" s="2" t="s">
        <v>58</v>
      </c>
      <c r="BB231" s="2" t="s">
        <v>1656</v>
      </c>
      <c r="BC231" s="2" t="s">
        <v>1657</v>
      </c>
    </row>
    <row r="232" spans="1:55" ht="15">
      <c r="A232" s="2" t="s">
        <v>823</v>
      </c>
      <c r="B232" s="2" t="s">
        <v>563</v>
      </c>
      <c r="C232" s="2" t="s">
        <v>26</v>
      </c>
      <c r="H232" s="2" t="s">
        <v>60</v>
      </c>
      <c r="J232" s="2" t="s">
        <v>60</v>
      </c>
      <c r="K232" s="2" t="s">
        <v>58</v>
      </c>
      <c r="M232" s="2" t="s">
        <v>58</v>
      </c>
      <c r="O232" s="2" t="s">
        <v>58</v>
      </c>
      <c r="Q232" s="2" t="s">
        <v>60</v>
      </c>
      <c r="R232" s="2" t="s">
        <v>60</v>
      </c>
      <c r="S232" s="2" t="s">
        <v>1658</v>
      </c>
      <c r="T232" s="2" t="s">
        <v>34</v>
      </c>
      <c r="U232" s="2" t="s">
        <v>35</v>
      </c>
      <c r="V232" s="2" t="s">
        <v>36</v>
      </c>
      <c r="W232" s="2" t="s">
        <v>37</v>
      </c>
      <c r="X232" s="2" t="s">
        <v>38</v>
      </c>
      <c r="Y232" s="2" t="s">
        <v>39</v>
      </c>
      <c r="Z232" s="2" t="s">
        <v>40</v>
      </c>
      <c r="AA232" s="2" t="s">
        <v>41</v>
      </c>
      <c r="AB232" s="2" t="s">
        <v>42</v>
      </c>
      <c r="AC232" s="2" t="s">
        <v>43</v>
      </c>
      <c r="AD232" s="2" t="s">
        <v>44</v>
      </c>
      <c r="AF232" s="2" t="s">
        <v>62</v>
      </c>
      <c r="AG232" s="2" t="s">
        <v>208</v>
      </c>
      <c r="AH232" s="2" t="s">
        <v>1659</v>
      </c>
      <c r="AM232" s="2" t="s">
        <v>50</v>
      </c>
      <c r="AN232" s="2" t="s">
        <v>51</v>
      </c>
      <c r="AQ232" s="2" t="s">
        <v>54</v>
      </c>
      <c r="AS232" s="2" t="s">
        <v>1660</v>
      </c>
      <c r="AT232" s="2" t="s">
        <v>66</v>
      </c>
      <c r="AU232" s="2" t="s">
        <v>69</v>
      </c>
      <c r="AV232" s="2" t="s">
        <v>69</v>
      </c>
      <c r="AW232" s="2" t="s">
        <v>69</v>
      </c>
      <c r="AX232" s="2" t="s">
        <v>69</v>
      </c>
      <c r="AY232" s="2" t="s">
        <v>69</v>
      </c>
      <c r="AZ232" s="2" t="s">
        <v>58</v>
      </c>
      <c r="BB232" s="2" t="s">
        <v>1661</v>
      </c>
      <c r="BC232" s="2" t="s">
        <v>296</v>
      </c>
    </row>
    <row r="233" spans="1:55" ht="15">
      <c r="A233" s="2" t="s">
        <v>56</v>
      </c>
      <c r="B233" s="2" t="s">
        <v>98</v>
      </c>
      <c r="C233" s="2" t="s">
        <v>26</v>
      </c>
      <c r="H233" s="2" t="s">
        <v>60</v>
      </c>
      <c r="J233" s="2" t="s">
        <v>60</v>
      </c>
      <c r="K233" s="2" t="s">
        <v>58</v>
      </c>
      <c r="M233" s="2" t="s">
        <v>58</v>
      </c>
      <c r="O233" s="2" t="s">
        <v>58</v>
      </c>
      <c r="Q233" s="2" t="s">
        <v>60</v>
      </c>
      <c r="R233" s="2" t="s">
        <v>60</v>
      </c>
      <c r="S233" s="2" t="s">
        <v>1662</v>
      </c>
      <c r="T233" s="2" t="s">
        <v>34</v>
      </c>
      <c r="U233" s="2" t="s">
        <v>35</v>
      </c>
      <c r="V233" s="2" t="s">
        <v>36</v>
      </c>
      <c r="W233" s="2" t="s">
        <v>37</v>
      </c>
      <c r="X233" s="2" t="s">
        <v>38</v>
      </c>
      <c r="Y233" s="2" t="s">
        <v>39</v>
      </c>
      <c r="AA233" s="2" t="s">
        <v>41</v>
      </c>
      <c r="AC233" s="2" t="s">
        <v>43</v>
      </c>
      <c r="AF233" s="2" t="s">
        <v>1663</v>
      </c>
      <c r="AG233" s="2" t="s">
        <v>1664</v>
      </c>
      <c r="AH233" s="2" t="s">
        <v>1665</v>
      </c>
      <c r="AL233" s="2" t="s">
        <v>49</v>
      </c>
      <c r="AQ233" s="2" t="s">
        <v>54</v>
      </c>
      <c r="AS233" s="2" t="s">
        <v>1666</v>
      </c>
      <c r="AT233" s="2" t="s">
        <v>79</v>
      </c>
      <c r="AU233" s="2" t="s">
        <v>69</v>
      </c>
      <c r="AV233" s="2" t="s">
        <v>69</v>
      </c>
      <c r="AW233" s="2" t="s">
        <v>69</v>
      </c>
      <c r="AX233" s="2" t="s">
        <v>69</v>
      </c>
      <c r="AY233" s="2" t="s">
        <v>69</v>
      </c>
      <c r="AZ233" s="2" t="s">
        <v>58</v>
      </c>
      <c r="BB233" s="2" t="s">
        <v>1667</v>
      </c>
      <c r="BC233" s="2" t="s">
        <v>1668</v>
      </c>
    </row>
    <row r="234" spans="1:55" ht="15">
      <c r="A234" s="2" t="s">
        <v>56</v>
      </c>
      <c r="B234" s="2" t="s">
        <v>98</v>
      </c>
      <c r="C234" s="2" t="s">
        <v>26</v>
      </c>
      <c r="H234" s="2" t="s">
        <v>60</v>
      </c>
      <c r="J234" s="2" t="s">
        <v>60</v>
      </c>
      <c r="K234" s="2" t="s">
        <v>58</v>
      </c>
      <c r="M234" s="2" t="s">
        <v>58</v>
      </c>
      <c r="O234" s="2" t="s">
        <v>58</v>
      </c>
      <c r="Q234" s="2" t="s">
        <v>60</v>
      </c>
      <c r="R234" s="2" t="s">
        <v>60</v>
      </c>
      <c r="S234" s="2" t="s">
        <v>1669</v>
      </c>
      <c r="T234" s="2" t="s">
        <v>34</v>
      </c>
      <c r="U234" s="2" t="s">
        <v>35</v>
      </c>
      <c r="V234" s="2" t="s">
        <v>36</v>
      </c>
      <c r="W234" s="2" t="s">
        <v>37</v>
      </c>
      <c r="X234" s="2" t="s">
        <v>38</v>
      </c>
      <c r="Y234" s="2" t="s">
        <v>39</v>
      </c>
      <c r="Z234" s="2" t="s">
        <v>40</v>
      </c>
      <c r="AA234" s="2" t="s">
        <v>41</v>
      </c>
      <c r="AB234" s="2" t="s">
        <v>42</v>
      </c>
      <c r="AC234" s="2" t="s">
        <v>43</v>
      </c>
      <c r="AD234" s="2" t="s">
        <v>44</v>
      </c>
      <c r="AF234" s="2" t="s">
        <v>1670</v>
      </c>
      <c r="AG234" s="2" t="s">
        <v>1671</v>
      </c>
      <c r="AH234" s="2" t="s">
        <v>1672</v>
      </c>
      <c r="AQ234" s="2" t="s">
        <v>54</v>
      </c>
      <c r="AS234" s="2" t="s">
        <v>1673</v>
      </c>
      <c r="AT234" s="2" t="s">
        <v>79</v>
      </c>
      <c r="AU234" s="2" t="s">
        <v>69</v>
      </c>
      <c r="AV234" s="2" t="s">
        <v>69</v>
      </c>
      <c r="AW234" s="2" t="s">
        <v>69</v>
      </c>
      <c r="AX234" s="2" t="s">
        <v>69</v>
      </c>
      <c r="AY234" s="2" t="s">
        <v>69</v>
      </c>
      <c r="AZ234" s="2" t="s">
        <v>58</v>
      </c>
      <c r="BB234" s="2" t="s">
        <v>1674</v>
      </c>
      <c r="BC234" s="2" t="s">
        <v>1539</v>
      </c>
    </row>
    <row r="235" spans="1:55" ht="15">
      <c r="A235" s="2" t="s">
        <v>823</v>
      </c>
      <c r="B235" s="2" t="s">
        <v>563</v>
      </c>
      <c r="C235" s="2" t="s">
        <v>26</v>
      </c>
      <c r="H235" s="2" t="s">
        <v>60</v>
      </c>
      <c r="J235" s="2" t="s">
        <v>60</v>
      </c>
      <c r="K235" s="2" t="s">
        <v>58</v>
      </c>
      <c r="M235" s="2" t="s">
        <v>58</v>
      </c>
      <c r="O235" s="2" t="s">
        <v>58</v>
      </c>
      <c r="Q235" s="2" t="s">
        <v>60</v>
      </c>
      <c r="R235" s="2" t="s">
        <v>60</v>
      </c>
      <c r="S235" s="2" t="s">
        <v>1675</v>
      </c>
      <c r="T235" s="2" t="s">
        <v>34</v>
      </c>
      <c r="U235" s="2" t="s">
        <v>35</v>
      </c>
      <c r="V235" s="2" t="s">
        <v>36</v>
      </c>
      <c r="W235" s="2" t="s">
        <v>37</v>
      </c>
      <c r="X235" s="2" t="s">
        <v>38</v>
      </c>
      <c r="Y235" s="2" t="s">
        <v>39</v>
      </c>
      <c r="Z235" s="2" t="s">
        <v>40</v>
      </c>
      <c r="AC235" s="2" t="s">
        <v>43</v>
      </c>
      <c r="AD235" s="2" t="s">
        <v>44</v>
      </c>
      <c r="AF235" s="2" t="s">
        <v>1676</v>
      </c>
      <c r="AG235" s="2" t="s">
        <v>1677</v>
      </c>
      <c r="AH235" s="2" t="s">
        <v>1678</v>
      </c>
      <c r="AM235" s="2" t="s">
        <v>50</v>
      </c>
      <c r="AS235" s="2" t="s">
        <v>1679</v>
      </c>
      <c r="AT235" s="2" t="s">
        <v>79</v>
      </c>
      <c r="AU235" s="2" t="s">
        <v>69</v>
      </c>
      <c r="AV235" s="2" t="s">
        <v>69</v>
      </c>
      <c r="AW235" s="2" t="s">
        <v>69</v>
      </c>
      <c r="AX235" s="2" t="s">
        <v>69</v>
      </c>
      <c r="AY235" s="2" t="s">
        <v>69</v>
      </c>
      <c r="AZ235" s="2" t="s">
        <v>58</v>
      </c>
      <c r="BB235" s="2" t="s">
        <v>1680</v>
      </c>
      <c r="BC235" s="2" t="s">
        <v>1681</v>
      </c>
    </row>
    <row r="236" spans="1:55" ht="15">
      <c r="A236" s="2" t="s">
        <v>823</v>
      </c>
      <c r="B236" s="2" t="s">
        <v>563</v>
      </c>
      <c r="E236" s="2" t="s">
        <v>28</v>
      </c>
      <c r="H236" s="2" t="s">
        <v>60</v>
      </c>
      <c r="J236" s="2" t="s">
        <v>60</v>
      </c>
      <c r="K236" s="2" t="s">
        <v>58</v>
      </c>
      <c r="M236" s="2" t="s">
        <v>58</v>
      </c>
      <c r="O236" s="2" t="s">
        <v>58</v>
      </c>
      <c r="Q236" s="2" t="s">
        <v>60</v>
      </c>
      <c r="R236" s="2" t="s">
        <v>60</v>
      </c>
      <c r="S236" s="2" t="s">
        <v>1682</v>
      </c>
      <c r="T236" s="2" t="s">
        <v>34</v>
      </c>
      <c r="U236" s="2" t="s">
        <v>35</v>
      </c>
      <c r="V236" s="2" t="s">
        <v>36</v>
      </c>
      <c r="W236" s="2" t="s">
        <v>37</v>
      </c>
      <c r="X236" s="2" t="s">
        <v>38</v>
      </c>
      <c r="Z236" s="2" t="s">
        <v>40</v>
      </c>
      <c r="AA236" s="2" t="s">
        <v>41</v>
      </c>
      <c r="AB236" s="2" t="s">
        <v>42</v>
      </c>
      <c r="AD236" s="2" t="s">
        <v>44</v>
      </c>
      <c r="AF236" s="2" t="s">
        <v>207</v>
      </c>
      <c r="AG236" s="2" t="s">
        <v>86</v>
      </c>
      <c r="AH236" s="2" t="s">
        <v>1683</v>
      </c>
      <c r="AI236" s="2" t="s">
        <v>46</v>
      </c>
      <c r="AQ236" s="2" t="s">
        <v>54</v>
      </c>
      <c r="AS236" s="2" t="s">
        <v>1684</v>
      </c>
      <c r="AT236" s="2" t="s">
        <v>79</v>
      </c>
      <c r="AU236" s="2" t="s">
        <v>69</v>
      </c>
      <c r="AV236" s="2" t="s">
        <v>69</v>
      </c>
      <c r="AW236" s="2" t="s">
        <v>69</v>
      </c>
      <c r="AX236" s="2" t="s">
        <v>69</v>
      </c>
      <c r="AY236" s="2" t="s">
        <v>69</v>
      </c>
      <c r="AZ236" s="2" t="s">
        <v>58</v>
      </c>
      <c r="BB236" s="2" t="s">
        <v>1685</v>
      </c>
      <c r="BC236" s="2" t="s">
        <v>1686</v>
      </c>
    </row>
    <row r="237" spans="1:55" ht="15">
      <c r="A237" s="2" t="s">
        <v>56</v>
      </c>
      <c r="B237" s="2" t="s">
        <v>57</v>
      </c>
      <c r="C237" s="2" t="s">
        <v>26</v>
      </c>
      <c r="H237" s="2" t="s">
        <v>60</v>
      </c>
      <c r="J237" s="2" t="s">
        <v>60</v>
      </c>
      <c r="K237" s="2" t="s">
        <v>58</v>
      </c>
      <c r="M237" s="2" t="s">
        <v>58</v>
      </c>
      <c r="O237" s="2" t="s">
        <v>58</v>
      </c>
      <c r="Q237" s="2" t="s">
        <v>60</v>
      </c>
      <c r="R237" s="2" t="s">
        <v>60</v>
      </c>
      <c r="S237" s="2" t="s">
        <v>1687</v>
      </c>
      <c r="T237" s="2" t="s">
        <v>34</v>
      </c>
      <c r="U237" s="2" t="s">
        <v>35</v>
      </c>
      <c r="V237" s="2" t="s">
        <v>36</v>
      </c>
      <c r="W237" s="2" t="s">
        <v>37</v>
      </c>
      <c r="Y237" s="2" t="s">
        <v>39</v>
      </c>
      <c r="Z237" s="2" t="s">
        <v>40</v>
      </c>
      <c r="AC237" s="2" t="s">
        <v>43</v>
      </c>
      <c r="AD237" s="2" t="s">
        <v>44</v>
      </c>
      <c r="AF237" s="2" t="s">
        <v>1688</v>
      </c>
      <c r="AG237" s="2" t="s">
        <v>1689</v>
      </c>
      <c r="AH237" s="2" t="s">
        <v>1690</v>
      </c>
      <c r="AR237" s="2" t="s">
        <v>65</v>
      </c>
      <c r="AS237" s="2" t="s">
        <v>65</v>
      </c>
      <c r="AT237" s="2" t="s">
        <v>79</v>
      </c>
      <c r="AU237" s="2" t="s">
        <v>69</v>
      </c>
      <c r="AV237" s="2" t="s">
        <v>69</v>
      </c>
      <c r="AW237" s="2" t="s">
        <v>68</v>
      </c>
      <c r="AX237" s="2" t="s">
        <v>68</v>
      </c>
      <c r="AY237" s="2" t="s">
        <v>67</v>
      </c>
      <c r="AZ237" s="2" t="s">
        <v>58</v>
      </c>
      <c r="BB237" s="2" t="s">
        <v>1691</v>
      </c>
      <c r="BC237" s="2" t="s">
        <v>1692</v>
      </c>
    </row>
    <row r="238" spans="1:55" ht="15">
      <c r="A238" s="2" t="s">
        <v>368</v>
      </c>
      <c r="B238" s="2" t="s">
        <v>172</v>
      </c>
      <c r="C238" s="2" t="s">
        <v>26</v>
      </c>
      <c r="G238" s="2" t="s">
        <v>1693</v>
      </c>
      <c r="H238" s="2" t="s">
        <v>60</v>
      </c>
      <c r="J238" s="2" t="s">
        <v>60</v>
      </c>
      <c r="K238" s="2" t="s">
        <v>58</v>
      </c>
      <c r="M238" s="2" t="s">
        <v>58</v>
      </c>
      <c r="O238" s="2" t="s">
        <v>58</v>
      </c>
      <c r="Q238" s="2" t="s">
        <v>60</v>
      </c>
      <c r="R238" s="2" t="s">
        <v>60</v>
      </c>
      <c r="S238" s="2" t="s">
        <v>1694</v>
      </c>
      <c r="T238" s="2" t="s">
        <v>34</v>
      </c>
      <c r="U238" s="2" t="s">
        <v>35</v>
      </c>
      <c r="V238" s="2" t="s">
        <v>36</v>
      </c>
      <c r="W238" s="2" t="s">
        <v>37</v>
      </c>
      <c r="X238" s="2" t="s">
        <v>38</v>
      </c>
      <c r="Y238" s="2" t="s">
        <v>39</v>
      </c>
      <c r="Z238" s="2" t="s">
        <v>40</v>
      </c>
      <c r="AA238" s="2" t="s">
        <v>41</v>
      </c>
      <c r="AB238" s="2" t="s">
        <v>42</v>
      </c>
      <c r="AC238" s="2" t="s">
        <v>43</v>
      </c>
      <c r="AD238" s="2" t="s">
        <v>44</v>
      </c>
      <c r="AF238" s="2" t="s">
        <v>1695</v>
      </c>
      <c r="AG238" s="2" t="s">
        <v>1696</v>
      </c>
      <c r="AH238" s="2" t="s">
        <v>1697</v>
      </c>
      <c r="AR238" s="2" t="s">
        <v>1698</v>
      </c>
      <c r="AS238" s="2" t="s">
        <v>1699</v>
      </c>
      <c r="AT238" s="2" t="s">
        <v>79</v>
      </c>
      <c r="AU238" s="2" t="s">
        <v>69</v>
      </c>
      <c r="AV238" s="2" t="s">
        <v>69</v>
      </c>
      <c r="AW238" s="2" t="s">
        <v>68</v>
      </c>
      <c r="AX238" s="2" t="s">
        <v>68</v>
      </c>
      <c r="AY238" s="2" t="s">
        <v>68</v>
      </c>
      <c r="AZ238" s="2" t="s">
        <v>58</v>
      </c>
      <c r="BB238" s="2" t="s">
        <v>1700</v>
      </c>
      <c r="BC238" s="2" t="s">
        <v>1701</v>
      </c>
    </row>
    <row r="239" spans="1:55" ht="15">
      <c r="A239" s="2" t="s">
        <v>368</v>
      </c>
      <c r="B239" s="2" t="s">
        <v>172</v>
      </c>
      <c r="F239" s="2" t="s">
        <v>29</v>
      </c>
      <c r="H239" s="2" t="s">
        <v>60</v>
      </c>
      <c r="J239" s="2" t="s">
        <v>60</v>
      </c>
      <c r="K239" s="2" t="s">
        <v>58</v>
      </c>
      <c r="M239" s="2" t="s">
        <v>58</v>
      </c>
      <c r="O239" s="2" t="s">
        <v>58</v>
      </c>
      <c r="Q239" s="2" t="s">
        <v>60</v>
      </c>
      <c r="R239" s="2" t="s">
        <v>60</v>
      </c>
      <c r="S239" s="2" t="s">
        <v>1702</v>
      </c>
      <c r="T239" s="2" t="s">
        <v>34</v>
      </c>
      <c r="U239" s="2" t="s">
        <v>35</v>
      </c>
      <c r="V239" s="2" t="s">
        <v>36</v>
      </c>
      <c r="W239" s="2" t="s">
        <v>37</v>
      </c>
      <c r="Z239" s="2" t="s">
        <v>40</v>
      </c>
      <c r="AC239" s="2" t="s">
        <v>43</v>
      </c>
      <c r="AD239" s="2" t="s">
        <v>44</v>
      </c>
      <c r="AF239" s="2" t="s">
        <v>1703</v>
      </c>
      <c r="AG239" s="2" t="s">
        <v>1704</v>
      </c>
      <c r="AH239" s="2" t="s">
        <v>1705</v>
      </c>
      <c r="AR239" s="2" t="s">
        <v>1706</v>
      </c>
      <c r="AS239" s="2" t="s">
        <v>1707</v>
      </c>
      <c r="AT239" s="2" t="s">
        <v>79</v>
      </c>
      <c r="AU239" s="2" t="s">
        <v>69</v>
      </c>
      <c r="AV239" s="2" t="s">
        <v>69</v>
      </c>
      <c r="AW239" s="2" t="s">
        <v>69</v>
      </c>
      <c r="AX239" s="2" t="s">
        <v>68</v>
      </c>
      <c r="AY239" s="2" t="s">
        <v>69</v>
      </c>
      <c r="AZ239" s="2" t="s">
        <v>58</v>
      </c>
      <c r="BB239" s="2" t="s">
        <v>1708</v>
      </c>
      <c r="BC239" s="2" t="s">
        <v>1709</v>
      </c>
    </row>
    <row r="240" spans="1:55" ht="15">
      <c r="A240" s="2" t="s">
        <v>368</v>
      </c>
      <c r="B240" s="2" t="s">
        <v>172</v>
      </c>
      <c r="F240" s="2" t="s">
        <v>29</v>
      </c>
      <c r="H240" s="2" t="s">
        <v>60</v>
      </c>
      <c r="J240" s="2" t="s">
        <v>60</v>
      </c>
      <c r="K240" s="2" t="s">
        <v>58</v>
      </c>
      <c r="M240" s="2" t="s">
        <v>58</v>
      </c>
      <c r="O240" s="2" t="s">
        <v>58</v>
      </c>
      <c r="Q240" s="2" t="s">
        <v>60</v>
      </c>
      <c r="R240" s="2" t="s">
        <v>58</v>
      </c>
      <c r="S240" s="2" t="s">
        <v>1710</v>
      </c>
      <c r="T240" s="2" t="s">
        <v>34</v>
      </c>
      <c r="U240" s="2" t="s">
        <v>35</v>
      </c>
      <c r="V240" s="2" t="s">
        <v>36</v>
      </c>
      <c r="W240" s="2" t="s">
        <v>37</v>
      </c>
      <c r="Y240" s="2" t="s">
        <v>39</v>
      </c>
      <c r="Z240" s="2" t="s">
        <v>40</v>
      </c>
      <c r="AA240" s="2" t="s">
        <v>41</v>
      </c>
      <c r="AB240" s="2" t="s">
        <v>42</v>
      </c>
      <c r="AC240" s="2" t="s">
        <v>43</v>
      </c>
      <c r="AF240" s="2" t="s">
        <v>864</v>
      </c>
      <c r="AG240" s="2" t="s">
        <v>1711</v>
      </c>
      <c r="AH240" s="2" t="s">
        <v>1712</v>
      </c>
      <c r="AR240" s="2" t="s">
        <v>1713</v>
      </c>
      <c r="AS240" s="2" t="s">
        <v>1714</v>
      </c>
      <c r="AT240" s="2" t="s">
        <v>79</v>
      </c>
      <c r="AU240" s="2" t="s">
        <v>69</v>
      </c>
      <c r="AV240" s="2" t="s">
        <v>69</v>
      </c>
      <c r="AW240" s="2" t="s">
        <v>69</v>
      </c>
      <c r="AX240" s="2" t="s">
        <v>69</v>
      </c>
      <c r="AY240" s="2" t="s">
        <v>69</v>
      </c>
      <c r="AZ240" s="2" t="s">
        <v>58</v>
      </c>
      <c r="BB240" s="2" t="s">
        <v>1715</v>
      </c>
      <c r="BC240" s="2" t="s">
        <v>349</v>
      </c>
    </row>
    <row r="241" spans="1:55" ht="15">
      <c r="A241" s="2" t="s">
        <v>56</v>
      </c>
      <c r="B241" s="2" t="s">
        <v>73</v>
      </c>
      <c r="C241" s="2" t="s">
        <v>26</v>
      </c>
      <c r="D241" s="2" t="s">
        <v>27</v>
      </c>
      <c r="E241" s="2" t="s">
        <v>28</v>
      </c>
      <c r="H241" s="2" t="s">
        <v>60</v>
      </c>
      <c r="J241" s="2" t="s">
        <v>60</v>
      </c>
      <c r="K241" s="2" t="s">
        <v>58</v>
      </c>
      <c r="M241" s="2" t="s">
        <v>58</v>
      </c>
      <c r="O241" s="2" t="s">
        <v>58</v>
      </c>
      <c r="Q241" s="2" t="s">
        <v>60</v>
      </c>
      <c r="R241" s="2" t="s">
        <v>60</v>
      </c>
      <c r="S241" s="2" t="s">
        <v>1716</v>
      </c>
      <c r="T241" s="2" t="s">
        <v>34</v>
      </c>
      <c r="U241" s="2" t="s">
        <v>35</v>
      </c>
      <c r="V241" s="2" t="s">
        <v>36</v>
      </c>
      <c r="W241" s="2" t="s">
        <v>37</v>
      </c>
      <c r="X241" s="2" t="s">
        <v>38</v>
      </c>
      <c r="Y241" s="2" t="s">
        <v>39</v>
      </c>
      <c r="Z241" s="2" t="s">
        <v>40</v>
      </c>
      <c r="AA241" s="2" t="s">
        <v>41</v>
      </c>
      <c r="AB241" s="2" t="s">
        <v>42</v>
      </c>
      <c r="AC241" s="2" t="s">
        <v>43</v>
      </c>
      <c r="AD241" s="2" t="s">
        <v>44</v>
      </c>
      <c r="AF241" s="2" t="s">
        <v>63</v>
      </c>
      <c r="AG241" s="2" t="s">
        <v>1717</v>
      </c>
      <c r="AH241" s="2" t="s">
        <v>1718</v>
      </c>
      <c r="AR241" s="2" t="s">
        <v>65</v>
      </c>
      <c r="AS241" s="2" t="s">
        <v>1719</v>
      </c>
      <c r="AT241" s="2" t="s">
        <v>79</v>
      </c>
      <c r="AU241" s="2" t="s">
        <v>69</v>
      </c>
      <c r="AV241" s="2" t="s">
        <v>69</v>
      </c>
      <c r="AW241" s="2" t="s">
        <v>69</v>
      </c>
      <c r="AX241" s="2" t="s">
        <v>69</v>
      </c>
      <c r="AY241" s="2" t="s">
        <v>69</v>
      </c>
      <c r="AZ241" s="2" t="s">
        <v>58</v>
      </c>
      <c r="BB241" s="2" t="s">
        <v>1720</v>
      </c>
      <c r="BC241" s="2" t="s">
        <v>920</v>
      </c>
    </row>
    <row r="242" spans="1:55" ht="15">
      <c r="A242" s="2" t="s">
        <v>696</v>
      </c>
      <c r="B242" s="2" t="s">
        <v>586</v>
      </c>
      <c r="C242" s="2" t="s">
        <v>26</v>
      </c>
      <c r="H242" s="2" t="s">
        <v>60</v>
      </c>
      <c r="J242" s="2" t="s">
        <v>60</v>
      </c>
      <c r="K242" s="2" t="s">
        <v>58</v>
      </c>
      <c r="M242" s="2" t="s">
        <v>58</v>
      </c>
      <c r="O242" s="2" t="s">
        <v>58</v>
      </c>
      <c r="Q242" s="2" t="s">
        <v>60</v>
      </c>
      <c r="R242" s="2" t="s">
        <v>60</v>
      </c>
      <c r="S242" s="2" t="s">
        <v>1721</v>
      </c>
      <c r="T242" s="2" t="s">
        <v>34</v>
      </c>
      <c r="U242" s="2" t="s">
        <v>35</v>
      </c>
      <c r="V242" s="2" t="s">
        <v>36</v>
      </c>
      <c r="W242" s="2" t="s">
        <v>37</v>
      </c>
      <c r="X242" s="2" t="s">
        <v>38</v>
      </c>
      <c r="Y242" s="2" t="s">
        <v>39</v>
      </c>
      <c r="Z242" s="2" t="s">
        <v>40</v>
      </c>
      <c r="AA242" s="2" t="s">
        <v>41</v>
      </c>
      <c r="AB242" s="2" t="s">
        <v>42</v>
      </c>
      <c r="AC242" s="2" t="s">
        <v>43</v>
      </c>
      <c r="AD242" s="2" t="s">
        <v>44</v>
      </c>
      <c r="AF242" s="2" t="s">
        <v>1722</v>
      </c>
      <c r="AG242" s="2" t="s">
        <v>1723</v>
      </c>
      <c r="AH242" s="2" t="s">
        <v>1724</v>
      </c>
      <c r="AO242" s="2" t="s">
        <v>52</v>
      </c>
      <c r="AR242" s="2" t="s">
        <v>1725</v>
      </c>
      <c r="AS242" s="2" t="s">
        <v>1726</v>
      </c>
      <c r="AT242" s="2" t="s">
        <v>79</v>
      </c>
      <c r="AU242" s="2" t="s">
        <v>69</v>
      </c>
      <c r="AV242" s="2" t="s">
        <v>69</v>
      </c>
      <c r="AW242" s="2" t="s">
        <v>69</v>
      </c>
      <c r="AX242" s="2" t="s">
        <v>69</v>
      </c>
      <c r="AY242" s="2" t="s">
        <v>69</v>
      </c>
      <c r="AZ242" s="2" t="s">
        <v>58</v>
      </c>
      <c r="BB242" s="2" t="s">
        <v>1727</v>
      </c>
      <c r="BC242" s="2" t="s">
        <v>1728</v>
      </c>
    </row>
    <row r="243" spans="1:55" ht="15">
      <c r="A243" s="2" t="s">
        <v>107</v>
      </c>
      <c r="B243" s="2" t="s">
        <v>622</v>
      </c>
      <c r="G243" s="2" t="s">
        <v>1729</v>
      </c>
      <c r="H243" s="2" t="s">
        <v>60</v>
      </c>
      <c r="J243" s="2" t="s">
        <v>60</v>
      </c>
      <c r="K243" s="2" t="s">
        <v>58</v>
      </c>
      <c r="M243" s="2" t="s">
        <v>58</v>
      </c>
      <c r="O243" s="2" t="s">
        <v>58</v>
      </c>
      <c r="Q243" s="2" t="s">
        <v>60</v>
      </c>
      <c r="R243" s="2" t="s">
        <v>60</v>
      </c>
      <c r="S243" s="2" t="s">
        <v>1730</v>
      </c>
      <c r="T243" s="2" t="s">
        <v>34</v>
      </c>
      <c r="U243" s="2" t="s">
        <v>35</v>
      </c>
      <c r="V243" s="2" t="s">
        <v>36</v>
      </c>
      <c r="W243" s="2" t="s">
        <v>37</v>
      </c>
      <c r="X243" s="2" t="s">
        <v>38</v>
      </c>
      <c r="Y243" s="2" t="s">
        <v>39</v>
      </c>
      <c r="Z243" s="2" t="s">
        <v>40</v>
      </c>
      <c r="AA243" s="2" t="s">
        <v>41</v>
      </c>
      <c r="AB243" s="2" t="s">
        <v>42</v>
      </c>
      <c r="AC243" s="2" t="s">
        <v>43</v>
      </c>
      <c r="AD243" s="2" t="s">
        <v>44</v>
      </c>
      <c r="AF243" s="2" t="s">
        <v>1731</v>
      </c>
      <c r="AG243" s="2" t="s">
        <v>1732</v>
      </c>
      <c r="AH243" s="2" t="s">
        <v>1733</v>
      </c>
      <c r="AO243" s="2" t="s">
        <v>52</v>
      </c>
      <c r="AS243" s="2" t="s">
        <v>1734</v>
      </c>
      <c r="AT243" s="2" t="s">
        <v>79</v>
      </c>
      <c r="AU243" s="2" t="s">
        <v>69</v>
      </c>
      <c r="AV243" s="2" t="s">
        <v>69</v>
      </c>
      <c r="AW243" s="2" t="s">
        <v>69</v>
      </c>
      <c r="AX243" s="2" t="s">
        <v>69</v>
      </c>
      <c r="AY243" s="2" t="s">
        <v>69</v>
      </c>
      <c r="AZ243" s="2" t="s">
        <v>58</v>
      </c>
      <c r="BB243" s="2" t="s">
        <v>1735</v>
      </c>
      <c r="BC243" s="2" t="s">
        <v>1736</v>
      </c>
    </row>
    <row r="244" spans="1:55" ht="15">
      <c r="A244" s="2" t="s">
        <v>823</v>
      </c>
      <c r="B244" s="2" t="s">
        <v>927</v>
      </c>
      <c r="G244" s="2" t="s">
        <v>875</v>
      </c>
      <c r="H244" s="2" t="s">
        <v>60</v>
      </c>
      <c r="J244" s="2" t="s">
        <v>60</v>
      </c>
      <c r="K244" s="2" t="s">
        <v>58</v>
      </c>
      <c r="M244" s="2" t="s">
        <v>58</v>
      </c>
      <c r="O244" s="2" t="s">
        <v>58</v>
      </c>
      <c r="Q244" s="2" t="s">
        <v>60</v>
      </c>
      <c r="R244" s="2" t="s">
        <v>60</v>
      </c>
      <c r="S244" s="2" t="s">
        <v>1737</v>
      </c>
      <c r="T244" s="2" t="s">
        <v>34</v>
      </c>
      <c r="U244" s="2" t="s">
        <v>35</v>
      </c>
      <c r="V244" s="2" t="s">
        <v>36</v>
      </c>
      <c r="W244" s="2" t="s">
        <v>37</v>
      </c>
      <c r="X244" s="2" t="s">
        <v>38</v>
      </c>
      <c r="Y244" s="2" t="s">
        <v>39</v>
      </c>
      <c r="Z244" s="2" t="s">
        <v>40</v>
      </c>
      <c r="AA244" s="2" t="s">
        <v>41</v>
      </c>
      <c r="AB244" s="2" t="s">
        <v>42</v>
      </c>
      <c r="AC244" s="2" t="s">
        <v>43</v>
      </c>
      <c r="AD244" s="2" t="s">
        <v>44</v>
      </c>
      <c r="AF244" s="2" t="s">
        <v>1738</v>
      </c>
      <c r="AG244" s="2" t="s">
        <v>1739</v>
      </c>
      <c r="AH244" s="2" t="s">
        <v>1740</v>
      </c>
      <c r="AQ244" s="2" t="s">
        <v>54</v>
      </c>
      <c r="AS244" s="2" t="s">
        <v>65</v>
      </c>
      <c r="AT244" s="2" t="s">
        <v>79</v>
      </c>
      <c r="AU244" s="2" t="s">
        <v>69</v>
      </c>
      <c r="AV244" s="2" t="s">
        <v>69</v>
      </c>
      <c r="AW244" s="2" t="s">
        <v>69</v>
      </c>
      <c r="AX244" s="2" t="s">
        <v>69</v>
      </c>
      <c r="AY244" s="2" t="s">
        <v>69</v>
      </c>
      <c r="AZ244" s="2" t="s">
        <v>58</v>
      </c>
      <c r="BB244" s="2" t="s">
        <v>65</v>
      </c>
      <c r="BC244" s="2" t="s">
        <v>65</v>
      </c>
    </row>
    <row r="245" spans="1:55" ht="15">
      <c r="A245" s="2" t="s">
        <v>368</v>
      </c>
      <c r="B245" s="2" t="s">
        <v>814</v>
      </c>
      <c r="D245" s="2" t="s">
        <v>27</v>
      </c>
      <c r="E245" s="2" t="s">
        <v>28</v>
      </c>
      <c r="F245" s="2" t="s">
        <v>29</v>
      </c>
      <c r="H245" s="2" t="s">
        <v>60</v>
      </c>
      <c r="J245" s="2" t="s">
        <v>60</v>
      </c>
      <c r="K245" s="2" t="s">
        <v>58</v>
      </c>
      <c r="M245" s="2" t="s">
        <v>58</v>
      </c>
      <c r="O245" s="2" t="s">
        <v>58</v>
      </c>
      <c r="Q245" s="2" t="s">
        <v>60</v>
      </c>
      <c r="R245" s="2" t="s">
        <v>60</v>
      </c>
      <c r="S245" s="2" t="s">
        <v>1741</v>
      </c>
      <c r="T245" s="2" t="s">
        <v>34</v>
      </c>
      <c r="U245" s="2" t="s">
        <v>35</v>
      </c>
      <c r="V245" s="2" t="s">
        <v>36</v>
      </c>
      <c r="W245" s="2" t="s">
        <v>37</v>
      </c>
      <c r="X245" s="2" t="s">
        <v>38</v>
      </c>
      <c r="Y245" s="2" t="s">
        <v>39</v>
      </c>
      <c r="Z245" s="2" t="s">
        <v>40</v>
      </c>
      <c r="AA245" s="2" t="s">
        <v>41</v>
      </c>
      <c r="AB245" s="2" t="s">
        <v>42</v>
      </c>
      <c r="AC245" s="2" t="s">
        <v>43</v>
      </c>
      <c r="AD245" s="2" t="s">
        <v>44</v>
      </c>
      <c r="AF245" s="2" t="s">
        <v>1742</v>
      </c>
      <c r="AG245" s="2" t="s">
        <v>1743</v>
      </c>
      <c r="AH245" s="2" t="s">
        <v>1744</v>
      </c>
      <c r="AR245" s="2" t="s">
        <v>111</v>
      </c>
      <c r="AS245" s="2" t="s">
        <v>1745</v>
      </c>
      <c r="AT245" s="2" t="s">
        <v>79</v>
      </c>
      <c r="AU245" s="2" t="s">
        <v>69</v>
      </c>
      <c r="AV245" s="2" t="s">
        <v>69</v>
      </c>
      <c r="AW245" s="2" t="s">
        <v>69</v>
      </c>
      <c r="AX245" s="2" t="s">
        <v>69</v>
      </c>
      <c r="AY245" s="2" t="s">
        <v>69</v>
      </c>
      <c r="AZ245" s="2" t="s">
        <v>58</v>
      </c>
      <c r="BB245" s="2" t="s">
        <v>1746</v>
      </c>
      <c r="BC245" s="2" t="s">
        <v>920</v>
      </c>
    </row>
    <row r="246" spans="1:55" ht="15">
      <c r="A246" s="2" t="s">
        <v>368</v>
      </c>
      <c r="B246" s="2" t="s">
        <v>108</v>
      </c>
      <c r="C246" s="2" t="s">
        <v>26</v>
      </c>
      <c r="H246" s="2" t="s">
        <v>60</v>
      </c>
      <c r="J246" s="2" t="s">
        <v>60</v>
      </c>
      <c r="K246" s="2" t="s">
        <v>58</v>
      </c>
      <c r="M246" s="2" t="s">
        <v>58</v>
      </c>
      <c r="O246" s="2" t="s">
        <v>58</v>
      </c>
      <c r="Q246" s="2" t="s">
        <v>60</v>
      </c>
      <c r="R246" s="2" t="s">
        <v>58</v>
      </c>
      <c r="S246" s="2" t="s">
        <v>1747</v>
      </c>
      <c r="T246" s="2" t="s">
        <v>34</v>
      </c>
      <c r="U246" s="2" t="s">
        <v>35</v>
      </c>
      <c r="V246" s="2" t="s">
        <v>36</v>
      </c>
      <c r="W246" s="2" t="s">
        <v>37</v>
      </c>
      <c r="X246" s="2" t="s">
        <v>38</v>
      </c>
      <c r="Y246" s="2" t="s">
        <v>39</v>
      </c>
      <c r="AC246" s="2" t="s">
        <v>43</v>
      </c>
      <c r="AD246" s="2" t="s">
        <v>44</v>
      </c>
      <c r="AF246" s="2" t="s">
        <v>1748</v>
      </c>
      <c r="AG246" s="2" t="s">
        <v>1749</v>
      </c>
      <c r="AH246" s="2" t="s">
        <v>1750</v>
      </c>
      <c r="AR246" s="2" t="s">
        <v>1751</v>
      </c>
      <c r="AS246" s="2" t="s">
        <v>286</v>
      </c>
      <c r="AT246" s="2" t="s">
        <v>66</v>
      </c>
      <c r="AU246" s="2" t="s">
        <v>68</v>
      </c>
      <c r="AV246" s="2" t="s">
        <v>68</v>
      </c>
      <c r="AW246" s="2" t="s">
        <v>68</v>
      </c>
      <c r="AX246" s="2" t="s">
        <v>67</v>
      </c>
      <c r="AY246" s="2" t="s">
        <v>68</v>
      </c>
      <c r="AZ246" s="2" t="s">
        <v>58</v>
      </c>
      <c r="BB246" s="2" t="s">
        <v>111</v>
      </c>
      <c r="BC246" s="2" t="s">
        <v>1752</v>
      </c>
    </row>
    <row r="247" spans="1:55" ht="15">
      <c r="A247" s="2" t="s">
        <v>247</v>
      </c>
      <c r="B247" s="2" t="s">
        <v>108</v>
      </c>
      <c r="C247" s="2" t="s">
        <v>26</v>
      </c>
      <c r="H247" s="2" t="s">
        <v>60</v>
      </c>
      <c r="J247" s="2" t="s">
        <v>60</v>
      </c>
      <c r="K247" s="2" t="s">
        <v>58</v>
      </c>
      <c r="M247" s="2" t="s">
        <v>58</v>
      </c>
      <c r="O247" s="2" t="s">
        <v>58</v>
      </c>
      <c r="Q247" s="2" t="s">
        <v>60</v>
      </c>
      <c r="R247" s="2" t="s">
        <v>60</v>
      </c>
      <c r="S247" s="2" t="s">
        <v>1753</v>
      </c>
      <c r="T247" s="2" t="s">
        <v>34</v>
      </c>
      <c r="U247" s="2" t="s">
        <v>35</v>
      </c>
      <c r="V247" s="2" t="s">
        <v>36</v>
      </c>
      <c r="W247" s="2" t="s">
        <v>37</v>
      </c>
      <c r="X247" s="2" t="s">
        <v>38</v>
      </c>
      <c r="Y247" s="2" t="s">
        <v>39</v>
      </c>
      <c r="Z247" s="2" t="s">
        <v>40</v>
      </c>
      <c r="AA247" s="2" t="s">
        <v>41</v>
      </c>
      <c r="AB247" s="2" t="s">
        <v>42</v>
      </c>
      <c r="AC247" s="2" t="s">
        <v>43</v>
      </c>
      <c r="AD247" s="2" t="s">
        <v>44</v>
      </c>
      <c r="AF247" s="2" t="s">
        <v>75</v>
      </c>
      <c r="AG247" s="2" t="s">
        <v>1754</v>
      </c>
      <c r="AH247" s="2" t="s">
        <v>1755</v>
      </c>
      <c r="AR247" s="2" t="s">
        <v>1756</v>
      </c>
      <c r="AS247" s="2" t="s">
        <v>1757</v>
      </c>
      <c r="AT247" s="2" t="s">
        <v>79</v>
      </c>
      <c r="AU247" s="2" t="s">
        <v>69</v>
      </c>
      <c r="AV247" s="2" t="s">
        <v>69</v>
      </c>
      <c r="AW247" s="2" t="s">
        <v>69</v>
      </c>
      <c r="AX247" s="2" t="s">
        <v>69</v>
      </c>
      <c r="AY247" s="2" t="s">
        <v>69</v>
      </c>
      <c r="AZ247" s="2" t="s">
        <v>58</v>
      </c>
      <c r="BB247" s="2" t="s">
        <v>1758</v>
      </c>
      <c r="BC247" s="2" t="s">
        <v>746</v>
      </c>
    </row>
    <row r="248" spans="1:55" ht="15">
      <c r="A248" s="2" t="s">
        <v>823</v>
      </c>
      <c r="B248" s="2" t="s">
        <v>563</v>
      </c>
      <c r="C248" s="2" t="s">
        <v>26</v>
      </c>
      <c r="H248" s="2" t="s">
        <v>60</v>
      </c>
      <c r="J248" s="2" t="s">
        <v>60</v>
      </c>
      <c r="K248" s="2" t="s">
        <v>58</v>
      </c>
      <c r="M248" s="2" t="s">
        <v>58</v>
      </c>
      <c r="O248" s="2" t="s">
        <v>58</v>
      </c>
      <c r="Q248" s="2" t="s">
        <v>60</v>
      </c>
      <c r="R248" s="2" t="s">
        <v>58</v>
      </c>
      <c r="S248" s="2" t="s">
        <v>1759</v>
      </c>
      <c r="T248" s="2" t="s">
        <v>34</v>
      </c>
      <c r="U248" s="2" t="s">
        <v>35</v>
      </c>
      <c r="V248" s="2" t="s">
        <v>36</v>
      </c>
      <c r="W248" s="2" t="s">
        <v>37</v>
      </c>
      <c r="Y248" s="2" t="s">
        <v>39</v>
      </c>
      <c r="Z248" s="2" t="s">
        <v>40</v>
      </c>
      <c r="AA248" s="2" t="s">
        <v>41</v>
      </c>
      <c r="AB248" s="2" t="s">
        <v>42</v>
      </c>
      <c r="AC248" s="2" t="s">
        <v>43</v>
      </c>
      <c r="AD248" s="2" t="s">
        <v>44</v>
      </c>
      <c r="AF248" s="2" t="s">
        <v>1760</v>
      </c>
      <c r="AG248" s="2" t="s">
        <v>1761</v>
      </c>
      <c r="AH248" s="2" t="s">
        <v>1762</v>
      </c>
      <c r="AL248" s="2" t="s">
        <v>49</v>
      </c>
      <c r="AS248" s="2" t="s">
        <v>1763</v>
      </c>
      <c r="AT248" s="2" t="s">
        <v>79</v>
      </c>
      <c r="AU248" s="2" t="s">
        <v>69</v>
      </c>
      <c r="AV248" s="2" t="s">
        <v>69</v>
      </c>
      <c r="AW248" s="2" t="s">
        <v>69</v>
      </c>
      <c r="AX248" s="2" t="s">
        <v>69</v>
      </c>
      <c r="AY248" s="2" t="s">
        <v>69</v>
      </c>
      <c r="AZ248" s="2" t="s">
        <v>58</v>
      </c>
      <c r="BB248" s="2" t="s">
        <v>1764</v>
      </c>
      <c r="BC248" s="2" t="s">
        <v>1765</v>
      </c>
    </row>
    <row r="249" spans="1:55" ht="15">
      <c r="A249" s="2" t="s">
        <v>823</v>
      </c>
      <c r="B249" s="2" t="s">
        <v>224</v>
      </c>
      <c r="E249" s="2" t="s">
        <v>28</v>
      </c>
      <c r="H249" s="2" t="s">
        <v>60</v>
      </c>
      <c r="J249" s="2" t="s">
        <v>60</v>
      </c>
      <c r="K249" s="2" t="s">
        <v>58</v>
      </c>
      <c r="M249" s="2" t="s">
        <v>58</v>
      </c>
      <c r="O249" s="2" t="s">
        <v>58</v>
      </c>
      <c r="Q249" s="2" t="s">
        <v>60</v>
      </c>
      <c r="R249" s="2" t="s">
        <v>60</v>
      </c>
      <c r="S249" s="2" t="s">
        <v>1766</v>
      </c>
      <c r="T249" s="2" t="s">
        <v>34</v>
      </c>
      <c r="U249" s="2" t="s">
        <v>35</v>
      </c>
      <c r="V249" s="2" t="s">
        <v>36</v>
      </c>
      <c r="W249" s="2" t="s">
        <v>37</v>
      </c>
      <c r="X249" s="2" t="s">
        <v>38</v>
      </c>
      <c r="Y249" s="2" t="s">
        <v>39</v>
      </c>
      <c r="Z249" s="2" t="s">
        <v>40</v>
      </c>
      <c r="AA249" s="2" t="s">
        <v>41</v>
      </c>
      <c r="AB249" s="2" t="s">
        <v>42</v>
      </c>
      <c r="AC249" s="2" t="s">
        <v>43</v>
      </c>
      <c r="AD249" s="2" t="s">
        <v>44</v>
      </c>
      <c r="AF249" s="2" t="s">
        <v>1767</v>
      </c>
      <c r="AG249" s="2" t="s">
        <v>1768</v>
      </c>
      <c r="AH249" s="2" t="s">
        <v>1769</v>
      </c>
      <c r="AQ249" s="2" t="s">
        <v>54</v>
      </c>
      <c r="AS249" s="2" t="s">
        <v>1770</v>
      </c>
      <c r="AT249" s="2" t="s">
        <v>79</v>
      </c>
      <c r="AU249" s="2" t="s">
        <v>69</v>
      </c>
      <c r="AV249" s="2" t="s">
        <v>69</v>
      </c>
      <c r="AW249" s="2" t="s">
        <v>69</v>
      </c>
      <c r="AX249" s="2" t="s">
        <v>69</v>
      </c>
      <c r="AY249" s="2" t="s">
        <v>69</v>
      </c>
      <c r="AZ249" s="2" t="s">
        <v>58</v>
      </c>
      <c r="BB249" s="2" t="s">
        <v>1771</v>
      </c>
      <c r="BC249" s="2" t="s">
        <v>1772</v>
      </c>
    </row>
    <row r="250" spans="1:55" ht="15">
      <c r="A250" s="2" t="s">
        <v>56</v>
      </c>
      <c r="B250" s="2" t="s">
        <v>98</v>
      </c>
      <c r="C250" s="2" t="s">
        <v>26</v>
      </c>
      <c r="H250" s="2" t="s">
        <v>60</v>
      </c>
      <c r="J250" s="2" t="s">
        <v>60</v>
      </c>
      <c r="K250" s="2" t="s">
        <v>58</v>
      </c>
      <c r="M250" s="2" t="s">
        <v>58</v>
      </c>
      <c r="O250" s="2" t="s">
        <v>58</v>
      </c>
      <c r="Q250" s="2" t="s">
        <v>60</v>
      </c>
      <c r="R250" s="2" t="s">
        <v>60</v>
      </c>
      <c r="S250" s="2" t="s">
        <v>1773</v>
      </c>
      <c r="T250" s="2" t="s">
        <v>34</v>
      </c>
      <c r="U250" s="2" t="s">
        <v>35</v>
      </c>
      <c r="V250" s="2" t="s">
        <v>36</v>
      </c>
      <c r="W250" s="2" t="s">
        <v>37</v>
      </c>
      <c r="X250" s="2" t="s">
        <v>38</v>
      </c>
      <c r="Y250" s="2" t="s">
        <v>39</v>
      </c>
      <c r="Z250" s="2" t="s">
        <v>40</v>
      </c>
      <c r="AA250" s="2" t="s">
        <v>41</v>
      </c>
      <c r="AB250" s="2" t="s">
        <v>42</v>
      </c>
      <c r="AC250" s="2" t="s">
        <v>43</v>
      </c>
      <c r="AD250" s="2" t="s">
        <v>44</v>
      </c>
      <c r="AF250" s="2" t="s">
        <v>1774</v>
      </c>
      <c r="AG250" s="2" t="s">
        <v>1775</v>
      </c>
      <c r="AH250" s="2" t="s">
        <v>1776</v>
      </c>
      <c r="AR250" s="2" t="s">
        <v>1777</v>
      </c>
      <c r="AS250" s="2" t="s">
        <v>1778</v>
      </c>
      <c r="AT250" s="2" t="s">
        <v>79</v>
      </c>
      <c r="AU250" s="2" t="s">
        <v>69</v>
      </c>
      <c r="AV250" s="2" t="s">
        <v>69</v>
      </c>
      <c r="AW250" s="2" t="s">
        <v>68</v>
      </c>
      <c r="AX250" s="2" t="s">
        <v>68</v>
      </c>
      <c r="AY250" s="2" t="s">
        <v>68</v>
      </c>
      <c r="AZ250" s="2" t="s">
        <v>58</v>
      </c>
      <c r="BB250" s="2" t="s">
        <v>1779</v>
      </c>
      <c r="BC250" s="2" t="s">
        <v>1780</v>
      </c>
    </row>
    <row r="251" spans="1:55" ht="15">
      <c r="A251" s="2" t="s">
        <v>823</v>
      </c>
      <c r="B251" s="2" t="s">
        <v>563</v>
      </c>
      <c r="G251" s="2" t="s">
        <v>1781</v>
      </c>
      <c r="H251" s="2" t="s">
        <v>60</v>
      </c>
      <c r="J251" s="2" t="s">
        <v>60</v>
      </c>
      <c r="K251" s="2" t="s">
        <v>58</v>
      </c>
      <c r="M251" s="2" t="s">
        <v>58</v>
      </c>
      <c r="O251" s="2" t="s">
        <v>58</v>
      </c>
      <c r="Q251" s="2" t="s">
        <v>60</v>
      </c>
      <c r="R251" s="2" t="s">
        <v>60</v>
      </c>
      <c r="S251" s="2" t="s">
        <v>1782</v>
      </c>
      <c r="T251" s="2" t="s">
        <v>34</v>
      </c>
      <c r="U251" s="2" t="s">
        <v>35</v>
      </c>
      <c r="V251" s="2" t="s">
        <v>36</v>
      </c>
      <c r="W251" s="2" t="s">
        <v>37</v>
      </c>
      <c r="X251" s="2" t="s">
        <v>38</v>
      </c>
      <c r="Y251" s="2" t="s">
        <v>39</v>
      </c>
      <c r="AA251" s="2" t="s">
        <v>41</v>
      </c>
      <c r="AB251" s="2" t="s">
        <v>42</v>
      </c>
      <c r="AC251" s="2" t="s">
        <v>43</v>
      </c>
      <c r="AD251" s="2" t="s">
        <v>44</v>
      </c>
      <c r="AF251" s="2" t="s">
        <v>1783</v>
      </c>
      <c r="AG251" s="2" t="s">
        <v>1784</v>
      </c>
      <c r="AH251" s="2" t="s">
        <v>1785</v>
      </c>
      <c r="AI251" s="2" t="s">
        <v>46</v>
      </c>
      <c r="AM251" s="2" t="s">
        <v>50</v>
      </c>
      <c r="AQ251" s="2" t="s">
        <v>54</v>
      </c>
      <c r="AR251" s="2" t="s">
        <v>1786</v>
      </c>
      <c r="AS251" s="2" t="s">
        <v>1787</v>
      </c>
      <c r="AT251" s="2" t="s">
        <v>66</v>
      </c>
      <c r="AU251" s="2" t="s">
        <v>68</v>
      </c>
      <c r="AV251" s="2" t="s">
        <v>69</v>
      </c>
      <c r="AW251" s="2" t="s">
        <v>69</v>
      </c>
      <c r="AX251" s="2" t="s">
        <v>68</v>
      </c>
      <c r="AY251" s="2" t="s">
        <v>69</v>
      </c>
      <c r="AZ251" s="2" t="s">
        <v>60</v>
      </c>
      <c r="BA251" s="2" t="s">
        <v>1788</v>
      </c>
      <c r="BB251" s="2" t="s">
        <v>1789</v>
      </c>
      <c r="BC251" s="2" t="s">
        <v>1790</v>
      </c>
    </row>
    <row r="252" spans="1:55" ht="15">
      <c r="A252" s="2" t="s">
        <v>56</v>
      </c>
      <c r="B252" s="2" t="s">
        <v>114</v>
      </c>
      <c r="F252" s="2" t="s">
        <v>29</v>
      </c>
      <c r="H252" s="2" t="s">
        <v>60</v>
      </c>
      <c r="J252" s="2" t="s">
        <v>60</v>
      </c>
      <c r="K252" s="2" t="s">
        <v>58</v>
      </c>
      <c r="M252" s="2" t="s">
        <v>58</v>
      </c>
      <c r="O252" s="2" t="s">
        <v>58</v>
      </c>
      <c r="Q252" s="2" t="s">
        <v>60</v>
      </c>
      <c r="R252" s="2" t="s">
        <v>60</v>
      </c>
      <c r="S252" s="2" t="s">
        <v>1791</v>
      </c>
      <c r="T252" s="2" t="s">
        <v>34</v>
      </c>
      <c r="U252" s="2" t="s">
        <v>35</v>
      </c>
      <c r="V252" s="2" t="s">
        <v>36</v>
      </c>
      <c r="W252" s="2" t="s">
        <v>37</v>
      </c>
      <c r="X252" s="2" t="s">
        <v>38</v>
      </c>
      <c r="Y252" s="2" t="s">
        <v>39</v>
      </c>
      <c r="Z252" s="2" t="s">
        <v>40</v>
      </c>
      <c r="AA252" s="2" t="s">
        <v>41</v>
      </c>
      <c r="AB252" s="2" t="s">
        <v>42</v>
      </c>
      <c r="AC252" s="2" t="s">
        <v>43</v>
      </c>
      <c r="AD252" s="2" t="s">
        <v>44</v>
      </c>
      <c r="AF252" s="2" t="s">
        <v>1792</v>
      </c>
      <c r="AG252" s="2" t="s">
        <v>1793</v>
      </c>
      <c r="AH252" s="2" t="s">
        <v>1794</v>
      </c>
      <c r="AN252" s="2" t="s">
        <v>51</v>
      </c>
      <c r="AS252" s="2" t="s">
        <v>1795</v>
      </c>
      <c r="AT252" s="2" t="s">
        <v>79</v>
      </c>
      <c r="AU252" s="2" t="s">
        <v>69</v>
      </c>
      <c r="AV252" s="2" t="s">
        <v>69</v>
      </c>
      <c r="AW252" s="2" t="s">
        <v>69</v>
      </c>
      <c r="AX252" s="2" t="s">
        <v>69</v>
      </c>
      <c r="AY252" s="2" t="s">
        <v>69</v>
      </c>
      <c r="AZ252" s="2" t="s">
        <v>58</v>
      </c>
      <c r="BB252" s="2" t="s">
        <v>1796</v>
      </c>
      <c r="BC252" s="2" t="s">
        <v>1797</v>
      </c>
    </row>
    <row r="253" spans="1:55" ht="15">
      <c r="A253" s="2" t="s">
        <v>56</v>
      </c>
      <c r="B253" s="2" t="s">
        <v>98</v>
      </c>
      <c r="C253" s="2" t="s">
        <v>26</v>
      </c>
      <c r="H253" s="2" t="s">
        <v>60</v>
      </c>
      <c r="I253" s="2" t="s">
        <v>1798</v>
      </c>
      <c r="J253" s="2" t="s">
        <v>60</v>
      </c>
      <c r="K253" s="2" t="s">
        <v>58</v>
      </c>
      <c r="M253" s="2" t="s">
        <v>58</v>
      </c>
      <c r="O253" s="2" t="s">
        <v>58</v>
      </c>
      <c r="Q253" s="2" t="s">
        <v>60</v>
      </c>
      <c r="R253" s="2" t="s">
        <v>60</v>
      </c>
      <c r="S253" s="2" t="s">
        <v>1799</v>
      </c>
      <c r="T253" s="2" t="s">
        <v>34</v>
      </c>
      <c r="U253" s="2" t="s">
        <v>35</v>
      </c>
      <c r="V253" s="2" t="s">
        <v>36</v>
      </c>
      <c r="W253" s="2" t="s">
        <v>37</v>
      </c>
      <c r="X253" s="2" t="s">
        <v>38</v>
      </c>
      <c r="Y253" s="2" t="s">
        <v>39</v>
      </c>
      <c r="Z253" s="2" t="s">
        <v>40</v>
      </c>
      <c r="AA253" s="2" t="s">
        <v>41</v>
      </c>
      <c r="AB253" s="2" t="s">
        <v>42</v>
      </c>
      <c r="AC253" s="2" t="s">
        <v>43</v>
      </c>
      <c r="AD253" s="2" t="s">
        <v>44</v>
      </c>
      <c r="AF253" s="2" t="s">
        <v>1800</v>
      </c>
      <c r="AG253" s="2" t="s">
        <v>1801</v>
      </c>
      <c r="AH253" s="2" t="s">
        <v>208</v>
      </c>
      <c r="AR253" s="2" t="s">
        <v>1802</v>
      </c>
      <c r="AS253" s="2" t="s">
        <v>1803</v>
      </c>
      <c r="AT253" s="2" t="s">
        <v>79</v>
      </c>
      <c r="AU253" s="2" t="s">
        <v>69</v>
      </c>
      <c r="AV253" s="2" t="s">
        <v>69</v>
      </c>
      <c r="AW253" s="2" t="s">
        <v>69</v>
      </c>
      <c r="AX253" s="2" t="s">
        <v>69</v>
      </c>
      <c r="AY253" s="2" t="s">
        <v>69</v>
      </c>
      <c r="AZ253" s="2" t="s">
        <v>58</v>
      </c>
      <c r="BB253" s="2" t="s">
        <v>1804</v>
      </c>
      <c r="BC253" s="2" t="s">
        <v>1805</v>
      </c>
    </row>
    <row r="254" spans="1:55" ht="15">
      <c r="A254" s="2" t="s">
        <v>1347</v>
      </c>
      <c r="B254" s="2" t="s">
        <v>98</v>
      </c>
      <c r="C254" s="2" t="s">
        <v>26</v>
      </c>
      <c r="H254" s="2" t="s">
        <v>60</v>
      </c>
      <c r="J254" s="2" t="s">
        <v>60</v>
      </c>
      <c r="K254" s="2" t="s">
        <v>58</v>
      </c>
      <c r="M254" s="2" t="s">
        <v>58</v>
      </c>
      <c r="O254" s="2" t="s">
        <v>58</v>
      </c>
      <c r="Q254" s="2" t="s">
        <v>60</v>
      </c>
      <c r="R254" s="2" t="s">
        <v>60</v>
      </c>
      <c r="S254" s="2" t="s">
        <v>1806</v>
      </c>
      <c r="T254" s="2" t="s">
        <v>34</v>
      </c>
      <c r="U254" s="2" t="s">
        <v>35</v>
      </c>
      <c r="V254" s="2" t="s">
        <v>36</v>
      </c>
      <c r="W254" s="2" t="s">
        <v>37</v>
      </c>
      <c r="X254" s="2" t="s">
        <v>38</v>
      </c>
      <c r="Y254" s="2" t="s">
        <v>39</v>
      </c>
      <c r="Z254" s="2" t="s">
        <v>40</v>
      </c>
      <c r="AA254" s="2" t="s">
        <v>41</v>
      </c>
      <c r="AB254" s="2" t="s">
        <v>42</v>
      </c>
      <c r="AC254" s="2" t="s">
        <v>43</v>
      </c>
      <c r="AD254" s="2" t="s">
        <v>44</v>
      </c>
      <c r="AF254" s="2" t="s">
        <v>1807</v>
      </c>
      <c r="AG254" s="2" t="s">
        <v>1808</v>
      </c>
      <c r="AH254" s="2" t="s">
        <v>1809</v>
      </c>
      <c r="AR254" s="2" t="s">
        <v>111</v>
      </c>
      <c r="AS254" s="2" t="s">
        <v>1810</v>
      </c>
      <c r="AT254" s="2" t="s">
        <v>79</v>
      </c>
      <c r="AU254" s="2" t="s">
        <v>69</v>
      </c>
      <c r="AV254" s="2" t="s">
        <v>69</v>
      </c>
      <c r="AW254" s="2" t="s">
        <v>69</v>
      </c>
      <c r="AX254" s="2" t="s">
        <v>69</v>
      </c>
      <c r="AY254" s="2" t="s">
        <v>69</v>
      </c>
      <c r="AZ254" s="2" t="s">
        <v>58</v>
      </c>
      <c r="BB254" s="2" t="s">
        <v>1811</v>
      </c>
      <c r="BC254" s="2" t="s">
        <v>1812</v>
      </c>
    </row>
    <row r="255" spans="1:55" ht="15">
      <c r="A255" s="2" t="s">
        <v>546</v>
      </c>
      <c r="B255" s="2" t="s">
        <v>108</v>
      </c>
      <c r="C255" s="2" t="s">
        <v>26</v>
      </c>
      <c r="H255" s="2" t="s">
        <v>60</v>
      </c>
      <c r="J255" s="2" t="s">
        <v>60</v>
      </c>
      <c r="K255" s="2" t="s">
        <v>58</v>
      </c>
      <c r="M255" s="2" t="s">
        <v>58</v>
      </c>
      <c r="O255" s="2" t="s">
        <v>58</v>
      </c>
      <c r="Q255" s="2" t="s">
        <v>60</v>
      </c>
      <c r="R255" s="2" t="s">
        <v>60</v>
      </c>
      <c r="S255" s="2" t="s">
        <v>1813</v>
      </c>
      <c r="T255" s="2" t="s">
        <v>34</v>
      </c>
      <c r="U255" s="2" t="s">
        <v>35</v>
      </c>
      <c r="V255" s="2" t="s">
        <v>36</v>
      </c>
      <c r="W255" s="2" t="s">
        <v>37</v>
      </c>
      <c r="X255" s="2" t="s">
        <v>38</v>
      </c>
      <c r="AA255" s="2" t="s">
        <v>41</v>
      </c>
      <c r="AF255" s="2" t="s">
        <v>1814</v>
      </c>
      <c r="AG255" s="2" t="s">
        <v>1815</v>
      </c>
      <c r="AH255" s="2" t="s">
        <v>1816</v>
      </c>
      <c r="AL255" s="2" t="s">
        <v>49</v>
      </c>
      <c r="AS255" s="2" t="s">
        <v>1817</v>
      </c>
      <c r="AT255" s="2" t="s">
        <v>79</v>
      </c>
      <c r="AU255" s="2" t="s">
        <v>68</v>
      </c>
      <c r="AV255" s="2" t="s">
        <v>68</v>
      </c>
      <c r="AW255" s="2" t="s">
        <v>68</v>
      </c>
      <c r="AX255" s="2" t="s">
        <v>68</v>
      </c>
      <c r="AY255" s="2" t="s">
        <v>68</v>
      </c>
      <c r="AZ255" s="2" t="s">
        <v>58</v>
      </c>
      <c r="BB255" s="2" t="s">
        <v>1818</v>
      </c>
      <c r="BC255" s="2" t="s">
        <v>746</v>
      </c>
    </row>
    <row r="256" spans="1:55" ht="15">
      <c r="A256" s="2" t="s">
        <v>808</v>
      </c>
      <c r="B256" s="2" t="s">
        <v>329</v>
      </c>
      <c r="E256" s="2" t="s">
        <v>28</v>
      </c>
      <c r="H256" s="2" t="s">
        <v>60</v>
      </c>
      <c r="J256" s="2" t="s">
        <v>60</v>
      </c>
      <c r="K256" s="2" t="s">
        <v>58</v>
      </c>
      <c r="M256" s="2" t="s">
        <v>58</v>
      </c>
      <c r="O256" s="2" t="s">
        <v>58</v>
      </c>
      <c r="Q256" s="2" t="s">
        <v>60</v>
      </c>
      <c r="R256" s="2" t="s">
        <v>58</v>
      </c>
      <c r="S256" s="2" t="s">
        <v>1819</v>
      </c>
      <c r="T256" s="2" t="s">
        <v>34</v>
      </c>
      <c r="U256" s="2" t="s">
        <v>35</v>
      </c>
      <c r="V256" s="2" t="s">
        <v>36</v>
      </c>
      <c r="W256" s="2" t="s">
        <v>37</v>
      </c>
      <c r="X256" s="2" t="s">
        <v>38</v>
      </c>
      <c r="Y256" s="2" t="s">
        <v>39</v>
      </c>
      <c r="Z256" s="2" t="s">
        <v>40</v>
      </c>
      <c r="AA256" s="2" t="s">
        <v>41</v>
      </c>
      <c r="AB256" s="2" t="s">
        <v>42</v>
      </c>
      <c r="AC256" s="2" t="s">
        <v>43</v>
      </c>
      <c r="AD256" s="2" t="s">
        <v>44</v>
      </c>
      <c r="AF256" s="2" t="s">
        <v>1820</v>
      </c>
      <c r="AG256" s="2" t="s">
        <v>1821</v>
      </c>
      <c r="AH256" s="2" t="s">
        <v>1822</v>
      </c>
      <c r="AO256" s="2" t="s">
        <v>52</v>
      </c>
      <c r="AR256" s="2" t="s">
        <v>1823</v>
      </c>
      <c r="AS256" s="2" t="s">
        <v>1824</v>
      </c>
      <c r="AT256" s="2" t="s">
        <v>79</v>
      </c>
      <c r="AU256" s="2" t="s">
        <v>68</v>
      </c>
      <c r="AV256" s="2" t="s">
        <v>69</v>
      </c>
      <c r="AW256" s="2" t="s">
        <v>69</v>
      </c>
      <c r="AX256" s="2" t="s">
        <v>68</v>
      </c>
      <c r="AY256" s="2" t="s">
        <v>68</v>
      </c>
      <c r="AZ256" s="2" t="s">
        <v>58</v>
      </c>
      <c r="BB256" s="2" t="s">
        <v>1825</v>
      </c>
      <c r="BC256" s="2" t="s">
        <v>1826</v>
      </c>
    </row>
    <row r="257" spans="1:55" ht="15">
      <c r="A257" s="2" t="s">
        <v>1011</v>
      </c>
      <c r="B257" s="2" t="s">
        <v>622</v>
      </c>
      <c r="G257" s="2" t="s">
        <v>1827</v>
      </c>
      <c r="H257" s="2" t="s">
        <v>60</v>
      </c>
      <c r="J257" s="2" t="s">
        <v>60</v>
      </c>
      <c r="K257" s="2" t="s">
        <v>58</v>
      </c>
      <c r="M257" s="2" t="s">
        <v>58</v>
      </c>
      <c r="O257" s="2" t="s">
        <v>58</v>
      </c>
      <c r="Q257" s="2" t="s">
        <v>60</v>
      </c>
      <c r="R257" s="2" t="s">
        <v>60</v>
      </c>
      <c r="S257" s="2" t="s">
        <v>1828</v>
      </c>
      <c r="T257" s="2" t="s">
        <v>34</v>
      </c>
      <c r="U257" s="2" t="s">
        <v>35</v>
      </c>
      <c r="V257" s="2" t="s">
        <v>36</v>
      </c>
      <c r="W257" s="2" t="s">
        <v>37</v>
      </c>
      <c r="X257" s="2" t="s">
        <v>38</v>
      </c>
      <c r="Z257" s="2" t="s">
        <v>40</v>
      </c>
      <c r="AA257" s="2" t="s">
        <v>41</v>
      </c>
      <c r="AB257" s="2" t="s">
        <v>42</v>
      </c>
      <c r="AC257" s="2" t="s">
        <v>43</v>
      </c>
      <c r="AD257" s="2" t="s">
        <v>44</v>
      </c>
      <c r="AF257" s="2" t="s">
        <v>1829</v>
      </c>
      <c r="AG257" s="2" t="s">
        <v>1830</v>
      </c>
      <c r="AH257" s="2" t="s">
        <v>1831</v>
      </c>
      <c r="AR257" s="2" t="s">
        <v>65</v>
      </c>
      <c r="AS257" s="2" t="s">
        <v>65</v>
      </c>
      <c r="AT257" s="2" t="s">
        <v>79</v>
      </c>
      <c r="AU257" s="2" t="s">
        <v>69</v>
      </c>
      <c r="AV257" s="2" t="s">
        <v>69</v>
      </c>
      <c r="AW257" s="2" t="s">
        <v>69</v>
      </c>
      <c r="AX257" s="2" t="s">
        <v>69</v>
      </c>
      <c r="AY257" s="2" t="s">
        <v>69</v>
      </c>
      <c r="AZ257" s="2" t="s">
        <v>58</v>
      </c>
      <c r="BB257" s="2" t="s">
        <v>65</v>
      </c>
      <c r="BC257" s="2" t="s">
        <v>1832</v>
      </c>
    </row>
    <row r="258" spans="1:55" ht="15">
      <c r="A258" s="2" t="s">
        <v>368</v>
      </c>
      <c r="B258" s="2" t="s">
        <v>622</v>
      </c>
      <c r="D258" s="2" t="s">
        <v>27</v>
      </c>
      <c r="H258" s="2" t="s">
        <v>60</v>
      </c>
      <c r="J258" s="2" t="s">
        <v>60</v>
      </c>
      <c r="K258" s="2" t="s">
        <v>58</v>
      </c>
      <c r="M258" s="2" t="s">
        <v>58</v>
      </c>
      <c r="O258" s="2" t="s">
        <v>58</v>
      </c>
      <c r="Q258" s="2" t="s">
        <v>60</v>
      </c>
      <c r="R258" s="2" t="s">
        <v>60</v>
      </c>
      <c r="S258" s="2" t="s">
        <v>1833</v>
      </c>
      <c r="T258" s="2" t="s">
        <v>34</v>
      </c>
      <c r="V258" s="2" t="s">
        <v>36</v>
      </c>
      <c r="X258" s="2" t="s">
        <v>38</v>
      </c>
      <c r="Y258" s="2" t="s">
        <v>39</v>
      </c>
      <c r="Z258" s="2" t="s">
        <v>40</v>
      </c>
      <c r="AB258" s="2" t="s">
        <v>42</v>
      </c>
      <c r="AF258" s="2" t="s">
        <v>1834</v>
      </c>
      <c r="AG258" s="2" t="s">
        <v>1835</v>
      </c>
      <c r="AH258" s="2" t="s">
        <v>1836</v>
      </c>
      <c r="AO258" s="2" t="s">
        <v>52</v>
      </c>
      <c r="AS258" s="2" t="s">
        <v>65</v>
      </c>
      <c r="AT258" s="2" t="s">
        <v>79</v>
      </c>
      <c r="AU258" s="2" t="s">
        <v>68</v>
      </c>
      <c r="AV258" s="2" t="s">
        <v>68</v>
      </c>
      <c r="AW258" s="2" t="s">
        <v>68</v>
      </c>
      <c r="AX258" s="2" t="s">
        <v>68</v>
      </c>
      <c r="AY258" s="2" t="s">
        <v>69</v>
      </c>
      <c r="AZ258" s="2" t="s">
        <v>58</v>
      </c>
      <c r="BB258" s="2" t="s">
        <v>1837</v>
      </c>
      <c r="BC258" s="2" t="s">
        <v>1838</v>
      </c>
    </row>
    <row r="259" spans="1:55" ht="15">
      <c r="A259" s="2" t="s">
        <v>1347</v>
      </c>
      <c r="B259" s="2" t="s">
        <v>98</v>
      </c>
      <c r="G259" s="2" t="s">
        <v>875</v>
      </c>
      <c r="H259" s="2" t="s">
        <v>60</v>
      </c>
      <c r="J259" s="2" t="s">
        <v>60</v>
      </c>
      <c r="K259" s="2" t="s">
        <v>58</v>
      </c>
      <c r="M259" s="2" t="s">
        <v>58</v>
      </c>
      <c r="O259" s="2" t="s">
        <v>58</v>
      </c>
      <c r="Q259" s="2" t="s">
        <v>60</v>
      </c>
      <c r="R259" s="2" t="s">
        <v>60</v>
      </c>
      <c r="S259" s="2" t="s">
        <v>1839</v>
      </c>
      <c r="T259" s="2" t="s">
        <v>34</v>
      </c>
      <c r="U259" s="2" t="s">
        <v>35</v>
      </c>
      <c r="V259" s="2" t="s">
        <v>36</v>
      </c>
      <c r="W259" s="2" t="s">
        <v>37</v>
      </c>
      <c r="Y259" s="2" t="s">
        <v>39</v>
      </c>
      <c r="Z259" s="2" t="s">
        <v>40</v>
      </c>
      <c r="AB259" s="2" t="s">
        <v>42</v>
      </c>
      <c r="AC259" s="2" t="s">
        <v>43</v>
      </c>
      <c r="AD259" s="2" t="s">
        <v>44</v>
      </c>
      <c r="AF259" s="2" t="s">
        <v>1840</v>
      </c>
      <c r="AG259" s="2" t="s">
        <v>1841</v>
      </c>
      <c r="AH259" s="2" t="s">
        <v>1842</v>
      </c>
      <c r="AI259" s="2" t="s">
        <v>46</v>
      </c>
      <c r="AQ259" s="2" t="s">
        <v>54</v>
      </c>
      <c r="AS259" s="2" t="s">
        <v>1843</v>
      </c>
      <c r="AT259" s="2" t="s">
        <v>79</v>
      </c>
      <c r="AU259" s="2" t="s">
        <v>69</v>
      </c>
      <c r="AV259" s="2" t="s">
        <v>69</v>
      </c>
      <c r="AW259" s="2" t="s">
        <v>68</v>
      </c>
      <c r="AX259" s="2" t="s">
        <v>69</v>
      </c>
      <c r="AY259" s="2" t="s">
        <v>68</v>
      </c>
      <c r="AZ259" s="2" t="s">
        <v>58</v>
      </c>
      <c r="BB259" s="2" t="s">
        <v>1844</v>
      </c>
      <c r="BC259" s="2" t="s">
        <v>1845</v>
      </c>
    </row>
    <row r="260" spans="1:55" ht="15">
      <c r="A260" s="2" t="s">
        <v>56</v>
      </c>
      <c r="B260" s="2" t="s">
        <v>114</v>
      </c>
      <c r="C260" s="2" t="s">
        <v>26</v>
      </c>
      <c r="H260" s="2" t="s">
        <v>60</v>
      </c>
      <c r="J260" s="2" t="s">
        <v>60</v>
      </c>
      <c r="K260" s="2" t="s">
        <v>58</v>
      </c>
      <c r="M260" s="2" t="s">
        <v>58</v>
      </c>
      <c r="O260" s="2" t="s">
        <v>58</v>
      </c>
      <c r="Q260" s="2" t="s">
        <v>60</v>
      </c>
      <c r="R260" s="2" t="s">
        <v>60</v>
      </c>
      <c r="S260" s="2" t="s">
        <v>1846</v>
      </c>
      <c r="T260" s="2" t="s">
        <v>34</v>
      </c>
      <c r="U260" s="2" t="s">
        <v>35</v>
      </c>
      <c r="V260" s="2" t="s">
        <v>36</v>
      </c>
      <c r="W260" s="2" t="s">
        <v>37</v>
      </c>
      <c r="X260" s="2" t="s">
        <v>38</v>
      </c>
      <c r="Y260" s="2" t="s">
        <v>39</v>
      </c>
      <c r="Z260" s="2" t="s">
        <v>40</v>
      </c>
      <c r="AA260" s="2" t="s">
        <v>41</v>
      </c>
      <c r="AB260" s="2" t="s">
        <v>42</v>
      </c>
      <c r="AC260" s="2" t="s">
        <v>43</v>
      </c>
      <c r="AD260" s="2" t="s">
        <v>44</v>
      </c>
      <c r="AF260" s="2" t="s">
        <v>1847</v>
      </c>
      <c r="AG260" s="2" t="s">
        <v>1848</v>
      </c>
      <c r="AH260" s="2" t="s">
        <v>1849</v>
      </c>
      <c r="AR260" s="2" t="s">
        <v>78</v>
      </c>
      <c r="AS260" s="2" t="s">
        <v>1850</v>
      </c>
      <c r="AT260" s="2" t="s">
        <v>79</v>
      </c>
      <c r="AU260" s="2" t="s">
        <v>69</v>
      </c>
      <c r="AV260" s="2" t="s">
        <v>69</v>
      </c>
      <c r="AW260" s="2" t="s">
        <v>69</v>
      </c>
      <c r="AX260" s="2" t="s">
        <v>69</v>
      </c>
      <c r="AY260" s="2" t="s">
        <v>69</v>
      </c>
      <c r="AZ260" s="2" t="s">
        <v>58</v>
      </c>
      <c r="BB260" s="2" t="s">
        <v>1851</v>
      </c>
      <c r="BC260" s="2" t="s">
        <v>1852</v>
      </c>
    </row>
    <row r="261" spans="1:55" ht="15">
      <c r="A261" s="2" t="s">
        <v>368</v>
      </c>
      <c r="B261" s="2" t="s">
        <v>108</v>
      </c>
      <c r="D261" s="2" t="s">
        <v>27</v>
      </c>
      <c r="H261" s="2" t="s">
        <v>60</v>
      </c>
      <c r="J261" s="2" t="s">
        <v>60</v>
      </c>
      <c r="K261" s="2" t="s">
        <v>58</v>
      </c>
      <c r="M261" s="2" t="s">
        <v>58</v>
      </c>
      <c r="O261" s="2" t="s">
        <v>58</v>
      </c>
      <c r="Q261" s="2" t="s">
        <v>60</v>
      </c>
      <c r="R261" s="2" t="s">
        <v>60</v>
      </c>
      <c r="S261" s="2" t="s">
        <v>1853</v>
      </c>
      <c r="T261" s="2" t="s">
        <v>34</v>
      </c>
      <c r="U261" s="2" t="s">
        <v>35</v>
      </c>
      <c r="V261" s="2" t="s">
        <v>36</v>
      </c>
      <c r="W261" s="2" t="s">
        <v>37</v>
      </c>
      <c r="X261" s="2" t="s">
        <v>38</v>
      </c>
      <c r="Y261" s="2" t="s">
        <v>39</v>
      </c>
      <c r="Z261" s="2" t="s">
        <v>40</v>
      </c>
      <c r="AA261" s="2" t="s">
        <v>41</v>
      </c>
      <c r="AB261" s="2" t="s">
        <v>42</v>
      </c>
      <c r="AC261" s="2" t="s">
        <v>43</v>
      </c>
      <c r="AD261" s="2" t="s">
        <v>44</v>
      </c>
      <c r="AF261" s="2" t="s">
        <v>100</v>
      </c>
      <c r="AG261" s="2" t="s">
        <v>110</v>
      </c>
      <c r="AH261" s="2" t="s">
        <v>265</v>
      </c>
      <c r="AR261" s="2" t="s">
        <v>111</v>
      </c>
      <c r="AS261" s="2" t="s">
        <v>111</v>
      </c>
      <c r="AT261" s="2" t="s">
        <v>79</v>
      </c>
      <c r="AU261" s="2" t="s">
        <v>69</v>
      </c>
      <c r="AV261" s="2" t="s">
        <v>69</v>
      </c>
      <c r="AW261" s="2" t="s">
        <v>69</v>
      </c>
      <c r="AX261" s="2" t="s">
        <v>69</v>
      </c>
      <c r="AY261" s="2" t="s">
        <v>69</v>
      </c>
      <c r="AZ261" s="2" t="s">
        <v>58</v>
      </c>
      <c r="BB261" s="2" t="s">
        <v>1854</v>
      </c>
      <c r="BC261" s="2" t="s">
        <v>1430</v>
      </c>
    </row>
    <row r="262" spans="1:55" ht="15">
      <c r="A262" s="2" t="s">
        <v>171</v>
      </c>
      <c r="B262" s="2" t="s">
        <v>224</v>
      </c>
      <c r="C262" s="2" t="s">
        <v>26</v>
      </c>
      <c r="H262" s="2" t="s">
        <v>60</v>
      </c>
      <c r="J262" s="2" t="s">
        <v>60</v>
      </c>
      <c r="K262" s="2" t="s">
        <v>58</v>
      </c>
      <c r="M262" s="2" t="s">
        <v>58</v>
      </c>
      <c r="O262" s="2" t="s">
        <v>58</v>
      </c>
      <c r="Q262" s="2" t="s">
        <v>60</v>
      </c>
      <c r="R262" s="2" t="s">
        <v>60</v>
      </c>
      <c r="S262" s="2" t="s">
        <v>1855</v>
      </c>
      <c r="T262" s="2" t="s">
        <v>34</v>
      </c>
      <c r="U262" s="2" t="s">
        <v>35</v>
      </c>
      <c r="V262" s="2" t="s">
        <v>36</v>
      </c>
      <c r="W262" s="2" t="s">
        <v>37</v>
      </c>
      <c r="X262" s="2" t="s">
        <v>38</v>
      </c>
      <c r="Y262" s="2" t="s">
        <v>39</v>
      </c>
      <c r="Z262" s="2" t="s">
        <v>40</v>
      </c>
      <c r="AA262" s="2" t="s">
        <v>41</v>
      </c>
      <c r="AB262" s="2" t="s">
        <v>42</v>
      </c>
      <c r="AC262" s="2" t="s">
        <v>43</v>
      </c>
      <c r="AD262" s="2" t="s">
        <v>44</v>
      </c>
      <c r="AF262" s="2" t="s">
        <v>1856</v>
      </c>
      <c r="AG262" s="2" t="s">
        <v>1857</v>
      </c>
      <c r="AH262" s="2" t="s">
        <v>1858</v>
      </c>
      <c r="AR262" s="2" t="s">
        <v>1859</v>
      </c>
      <c r="AS262" s="2" t="s">
        <v>1860</v>
      </c>
      <c r="AT262" s="2" t="s">
        <v>79</v>
      </c>
      <c r="AU262" s="2" t="s">
        <v>69</v>
      </c>
      <c r="AV262" s="2" t="s">
        <v>69</v>
      </c>
      <c r="AW262" s="2" t="s">
        <v>69</v>
      </c>
      <c r="AX262" s="2" t="s">
        <v>69</v>
      </c>
      <c r="AY262" s="2" t="s">
        <v>69</v>
      </c>
      <c r="AZ262" s="2" t="s">
        <v>58</v>
      </c>
      <c r="BB262" s="2" t="s">
        <v>1861</v>
      </c>
      <c r="BC262" s="2" t="s">
        <v>1862</v>
      </c>
    </row>
    <row r="263" spans="1:55" ht="15">
      <c r="A263" s="2" t="s">
        <v>107</v>
      </c>
      <c r="B263" s="2" t="s">
        <v>586</v>
      </c>
      <c r="C263" s="2" t="s">
        <v>26</v>
      </c>
      <c r="D263" s="2" t="s">
        <v>27</v>
      </c>
      <c r="E263" s="2" t="s">
        <v>28</v>
      </c>
      <c r="F263" s="2" t="s">
        <v>29</v>
      </c>
      <c r="H263" s="2" t="s">
        <v>60</v>
      </c>
      <c r="J263" s="2" t="s">
        <v>60</v>
      </c>
      <c r="K263" s="2" t="s">
        <v>58</v>
      </c>
      <c r="M263" s="2" t="s">
        <v>58</v>
      </c>
      <c r="O263" s="2" t="s">
        <v>58</v>
      </c>
      <c r="Q263" s="2" t="s">
        <v>60</v>
      </c>
      <c r="R263" s="2" t="s">
        <v>60</v>
      </c>
      <c r="S263" s="2" t="s">
        <v>1863</v>
      </c>
      <c r="T263" s="2" t="s">
        <v>34</v>
      </c>
      <c r="U263" s="2" t="s">
        <v>35</v>
      </c>
      <c r="V263" s="2" t="s">
        <v>36</v>
      </c>
      <c r="X263" s="2" t="s">
        <v>38</v>
      </c>
      <c r="Z263" s="2" t="s">
        <v>40</v>
      </c>
      <c r="AA263" s="2" t="s">
        <v>41</v>
      </c>
      <c r="AB263" s="2" t="s">
        <v>42</v>
      </c>
      <c r="AC263" s="2" t="s">
        <v>43</v>
      </c>
      <c r="AD263" s="2" t="s">
        <v>44</v>
      </c>
      <c r="AF263" s="2" t="s">
        <v>1864</v>
      </c>
      <c r="AG263" s="2" t="s">
        <v>1865</v>
      </c>
      <c r="AH263" s="2" t="s">
        <v>1866</v>
      </c>
      <c r="AQ263" s="2" t="s">
        <v>54</v>
      </c>
      <c r="AR263" s="2" t="s">
        <v>1867</v>
      </c>
      <c r="AS263" s="2" t="s">
        <v>1868</v>
      </c>
      <c r="AT263" s="2" t="s">
        <v>79</v>
      </c>
      <c r="AU263" s="2" t="s">
        <v>69</v>
      </c>
      <c r="AV263" s="2" t="s">
        <v>69</v>
      </c>
      <c r="AW263" s="2" t="s">
        <v>69</v>
      </c>
      <c r="AX263" s="2" t="s">
        <v>69</v>
      </c>
      <c r="AY263" s="2" t="s">
        <v>69</v>
      </c>
      <c r="AZ263" s="2" t="s">
        <v>58</v>
      </c>
      <c r="BB263" s="2" t="s">
        <v>1869</v>
      </c>
      <c r="BC263" s="2" t="s">
        <v>1870</v>
      </c>
    </row>
    <row r="264" spans="1:55" ht="15">
      <c r="A264" s="2" t="s">
        <v>696</v>
      </c>
      <c r="B264" s="2" t="s">
        <v>108</v>
      </c>
      <c r="C264" s="2" t="s">
        <v>26</v>
      </c>
      <c r="H264" s="2" t="s">
        <v>60</v>
      </c>
      <c r="J264" s="2" t="s">
        <v>60</v>
      </c>
      <c r="K264" s="2" t="s">
        <v>58</v>
      </c>
      <c r="M264" s="2" t="s">
        <v>58</v>
      </c>
      <c r="O264" s="2" t="s">
        <v>58</v>
      </c>
      <c r="Q264" s="2" t="s">
        <v>60</v>
      </c>
      <c r="R264" s="2" t="s">
        <v>60</v>
      </c>
      <c r="S264" s="2" t="s">
        <v>1871</v>
      </c>
      <c r="T264" s="2" t="s">
        <v>34</v>
      </c>
      <c r="U264" s="2" t="s">
        <v>35</v>
      </c>
      <c r="V264" s="2" t="s">
        <v>36</v>
      </c>
      <c r="W264" s="2" t="s">
        <v>37</v>
      </c>
      <c r="X264" s="2" t="s">
        <v>38</v>
      </c>
      <c r="Y264" s="2" t="s">
        <v>39</v>
      </c>
      <c r="Z264" s="2" t="s">
        <v>40</v>
      </c>
      <c r="AA264" s="2" t="s">
        <v>41</v>
      </c>
      <c r="AB264" s="2" t="s">
        <v>42</v>
      </c>
      <c r="AC264" s="2" t="s">
        <v>43</v>
      </c>
      <c r="AD264" s="2" t="s">
        <v>44</v>
      </c>
      <c r="AF264" s="2" t="s">
        <v>1872</v>
      </c>
      <c r="AG264" s="2" t="s">
        <v>1873</v>
      </c>
      <c r="AH264" s="2" t="s">
        <v>1874</v>
      </c>
      <c r="AO264" s="2" t="s">
        <v>52</v>
      </c>
      <c r="AS264" s="2" t="s">
        <v>1875</v>
      </c>
      <c r="AT264" s="2" t="s">
        <v>79</v>
      </c>
      <c r="AU264" s="2" t="s">
        <v>67</v>
      </c>
      <c r="AV264" s="2" t="s">
        <v>69</v>
      </c>
      <c r="AW264" s="2" t="s">
        <v>69</v>
      </c>
      <c r="AX264" s="2" t="s">
        <v>69</v>
      </c>
      <c r="AY264" s="2" t="s">
        <v>69</v>
      </c>
      <c r="AZ264" s="2" t="s">
        <v>58</v>
      </c>
      <c r="BB264" s="2" t="s">
        <v>1876</v>
      </c>
      <c r="BC264" s="2" t="s">
        <v>1877</v>
      </c>
    </row>
    <row r="265" spans="1:55" ht="15">
      <c r="A265" s="2" t="s">
        <v>171</v>
      </c>
      <c r="B265" s="2" t="s">
        <v>172</v>
      </c>
      <c r="F265" s="2" t="s">
        <v>29</v>
      </c>
      <c r="H265" s="2" t="s">
        <v>60</v>
      </c>
      <c r="J265" s="2" t="s">
        <v>60</v>
      </c>
      <c r="K265" s="2" t="s">
        <v>58</v>
      </c>
      <c r="M265" s="2" t="s">
        <v>58</v>
      </c>
      <c r="O265" s="2" t="s">
        <v>58</v>
      </c>
      <c r="Q265" s="2" t="s">
        <v>60</v>
      </c>
      <c r="R265" s="2" t="s">
        <v>60</v>
      </c>
      <c r="S265" s="2" t="s">
        <v>1878</v>
      </c>
      <c r="T265" s="2" t="s">
        <v>34</v>
      </c>
      <c r="U265" s="2" t="s">
        <v>35</v>
      </c>
      <c r="V265" s="2" t="s">
        <v>36</v>
      </c>
      <c r="W265" s="2" t="s">
        <v>37</v>
      </c>
      <c r="X265" s="2" t="s">
        <v>38</v>
      </c>
      <c r="Y265" s="2" t="s">
        <v>39</v>
      </c>
      <c r="Z265" s="2" t="s">
        <v>40</v>
      </c>
      <c r="AA265" s="2" t="s">
        <v>41</v>
      </c>
      <c r="AB265" s="2" t="s">
        <v>42</v>
      </c>
      <c r="AC265" s="2" t="s">
        <v>43</v>
      </c>
      <c r="AD265" s="2" t="s">
        <v>44</v>
      </c>
      <c r="AF265" s="2" t="s">
        <v>174</v>
      </c>
      <c r="AG265" s="2" t="s">
        <v>1879</v>
      </c>
      <c r="AH265" s="2" t="s">
        <v>1880</v>
      </c>
      <c r="AL265" s="2" t="s">
        <v>49</v>
      </c>
      <c r="AQ265" s="2" t="s">
        <v>54</v>
      </c>
      <c r="AS265" s="2" t="s">
        <v>1881</v>
      </c>
      <c r="AT265" s="2" t="s">
        <v>66</v>
      </c>
      <c r="AU265" s="2" t="s">
        <v>68</v>
      </c>
      <c r="AV265" s="2" t="s">
        <v>68</v>
      </c>
      <c r="AW265" s="2" t="s">
        <v>68</v>
      </c>
      <c r="AX265" s="2" t="s">
        <v>68</v>
      </c>
      <c r="AY265" s="2" t="s">
        <v>68</v>
      </c>
      <c r="AZ265" s="2" t="s">
        <v>58</v>
      </c>
      <c r="BB265" s="2" t="s">
        <v>1882</v>
      </c>
      <c r="BC265" s="2" t="s">
        <v>1241</v>
      </c>
    </row>
    <row r="266" spans="1:55" ht="15">
      <c r="A266" s="2" t="s">
        <v>368</v>
      </c>
      <c r="B266" s="2" t="s">
        <v>172</v>
      </c>
      <c r="E266" s="2" t="s">
        <v>28</v>
      </c>
      <c r="F266" s="2" t="s">
        <v>29</v>
      </c>
      <c r="G266" s="2" t="s">
        <v>1883</v>
      </c>
      <c r="H266" s="2" t="s">
        <v>60</v>
      </c>
      <c r="J266" s="2" t="s">
        <v>60</v>
      </c>
      <c r="K266" s="2" t="s">
        <v>58</v>
      </c>
      <c r="M266" s="2" t="s">
        <v>58</v>
      </c>
      <c r="O266" s="2" t="s">
        <v>58</v>
      </c>
      <c r="Q266" s="2" t="s">
        <v>60</v>
      </c>
      <c r="R266" s="2" t="s">
        <v>60</v>
      </c>
      <c r="S266" s="2" t="s">
        <v>1884</v>
      </c>
      <c r="T266" s="2" t="s">
        <v>34</v>
      </c>
      <c r="U266" s="2" t="s">
        <v>35</v>
      </c>
      <c r="V266" s="2" t="s">
        <v>36</v>
      </c>
      <c r="W266" s="2" t="s">
        <v>37</v>
      </c>
      <c r="X266" s="2" t="s">
        <v>38</v>
      </c>
      <c r="Y266" s="2" t="s">
        <v>39</v>
      </c>
      <c r="Z266" s="2" t="s">
        <v>40</v>
      </c>
      <c r="AA266" s="2" t="s">
        <v>41</v>
      </c>
      <c r="AB266" s="2" t="s">
        <v>42</v>
      </c>
      <c r="AC266" s="2" t="s">
        <v>43</v>
      </c>
      <c r="AD266" s="2" t="s">
        <v>44</v>
      </c>
      <c r="AF266" s="2" t="s">
        <v>1885</v>
      </c>
      <c r="AG266" s="2" t="s">
        <v>1886</v>
      </c>
      <c r="AH266" s="2" t="s">
        <v>1887</v>
      </c>
      <c r="AL266" s="2" t="s">
        <v>49</v>
      </c>
      <c r="AS266" s="2" t="s">
        <v>65</v>
      </c>
      <c r="AT266" s="2" t="s">
        <v>66</v>
      </c>
      <c r="AU266" s="2" t="s">
        <v>67</v>
      </c>
      <c r="AV266" s="2" t="s">
        <v>68</v>
      </c>
      <c r="AW266" s="2" t="s">
        <v>68</v>
      </c>
      <c r="AX266" s="2" t="s">
        <v>68</v>
      </c>
      <c r="AY266" s="2" t="s">
        <v>68</v>
      </c>
      <c r="AZ266" s="2" t="s">
        <v>58</v>
      </c>
      <c r="BB266" s="2" t="s">
        <v>65</v>
      </c>
      <c r="BC266" s="2" t="s">
        <v>65</v>
      </c>
    </row>
    <row r="267" spans="1:55" ht="15">
      <c r="A267" s="2" t="s">
        <v>368</v>
      </c>
      <c r="B267" s="2" t="s">
        <v>172</v>
      </c>
      <c r="G267" s="2" t="s">
        <v>172</v>
      </c>
      <c r="H267" s="2" t="s">
        <v>60</v>
      </c>
      <c r="J267" s="2" t="s">
        <v>60</v>
      </c>
      <c r="K267" s="2" t="s">
        <v>58</v>
      </c>
      <c r="M267" s="2" t="s">
        <v>58</v>
      </c>
      <c r="O267" s="2" t="s">
        <v>58</v>
      </c>
      <c r="Q267" s="2" t="s">
        <v>60</v>
      </c>
      <c r="R267" s="2" t="s">
        <v>60</v>
      </c>
      <c r="S267" s="2" t="s">
        <v>1888</v>
      </c>
      <c r="T267" s="2" t="s">
        <v>34</v>
      </c>
      <c r="U267" s="2" t="s">
        <v>35</v>
      </c>
      <c r="V267" s="2" t="s">
        <v>36</v>
      </c>
      <c r="W267" s="2" t="s">
        <v>37</v>
      </c>
      <c r="X267" s="2" t="s">
        <v>38</v>
      </c>
      <c r="Y267" s="2" t="s">
        <v>39</v>
      </c>
      <c r="Z267" s="2" t="s">
        <v>40</v>
      </c>
      <c r="AA267" s="2" t="s">
        <v>41</v>
      </c>
      <c r="AB267" s="2" t="s">
        <v>42</v>
      </c>
      <c r="AC267" s="2" t="s">
        <v>43</v>
      </c>
      <c r="AD267" s="2" t="s">
        <v>44</v>
      </c>
      <c r="AF267" s="2" t="s">
        <v>101</v>
      </c>
      <c r="AG267" s="2" t="s">
        <v>1889</v>
      </c>
      <c r="AH267" s="2" t="s">
        <v>266</v>
      </c>
      <c r="AR267" s="2" t="s">
        <v>65</v>
      </c>
      <c r="AS267" s="2" t="s">
        <v>65</v>
      </c>
      <c r="AT267" s="2" t="s">
        <v>79</v>
      </c>
      <c r="AU267" s="2" t="s">
        <v>69</v>
      </c>
      <c r="AV267" s="2" t="s">
        <v>69</v>
      </c>
      <c r="AW267" s="2" t="s">
        <v>69</v>
      </c>
      <c r="AX267" s="2" t="s">
        <v>69</v>
      </c>
      <c r="AY267" s="2" t="s">
        <v>69</v>
      </c>
      <c r="AZ267" s="2" t="s">
        <v>60</v>
      </c>
      <c r="BA267" s="2" t="s">
        <v>1890</v>
      </c>
      <c r="BB267" s="2" t="s">
        <v>1891</v>
      </c>
      <c r="BC267" s="2" t="s">
        <v>1892</v>
      </c>
    </row>
    <row r="268" spans="1:55" ht="15">
      <c r="A268" s="2" t="s">
        <v>171</v>
      </c>
      <c r="B268" s="2" t="s">
        <v>172</v>
      </c>
      <c r="C268" s="2" t="s">
        <v>26</v>
      </c>
      <c r="H268" s="2" t="s">
        <v>60</v>
      </c>
      <c r="J268" s="2" t="s">
        <v>60</v>
      </c>
      <c r="K268" s="2" t="s">
        <v>58</v>
      </c>
      <c r="M268" s="2" t="s">
        <v>58</v>
      </c>
      <c r="O268" s="2" t="s">
        <v>58</v>
      </c>
      <c r="Q268" s="2" t="s">
        <v>60</v>
      </c>
      <c r="R268" s="2" t="s">
        <v>58</v>
      </c>
      <c r="S268" s="2" t="s">
        <v>1893</v>
      </c>
      <c r="T268" s="2" t="s">
        <v>34</v>
      </c>
      <c r="U268" s="2" t="s">
        <v>35</v>
      </c>
      <c r="V268" s="2" t="s">
        <v>36</v>
      </c>
      <c r="W268" s="2" t="s">
        <v>37</v>
      </c>
      <c r="Y268" s="2" t="s">
        <v>39</v>
      </c>
      <c r="Z268" s="2" t="s">
        <v>40</v>
      </c>
      <c r="AA268" s="2" t="s">
        <v>41</v>
      </c>
      <c r="AB268" s="2" t="s">
        <v>42</v>
      </c>
      <c r="AC268" s="2" t="s">
        <v>43</v>
      </c>
      <c r="AD268" s="2" t="s">
        <v>44</v>
      </c>
      <c r="AF268" s="2" t="s">
        <v>1894</v>
      </c>
      <c r="AG268" s="2" t="s">
        <v>1895</v>
      </c>
      <c r="AH268" s="2" t="s">
        <v>1896</v>
      </c>
      <c r="AN268" s="2" t="s">
        <v>51</v>
      </c>
      <c r="AQ268" s="2" t="s">
        <v>54</v>
      </c>
      <c r="AS268" s="2" t="s">
        <v>1897</v>
      </c>
      <c r="AT268" s="2" t="s">
        <v>552</v>
      </c>
      <c r="AU268" s="2" t="s">
        <v>69</v>
      </c>
      <c r="AV268" s="2" t="s">
        <v>67</v>
      </c>
      <c r="AW268" s="2" t="s">
        <v>69</v>
      </c>
      <c r="AX268" s="2" t="s">
        <v>67</v>
      </c>
      <c r="AY268" s="2" t="s">
        <v>68</v>
      </c>
      <c r="AZ268" s="2" t="s">
        <v>58</v>
      </c>
      <c r="BB268" s="2" t="s">
        <v>1898</v>
      </c>
      <c r="BC268" s="2" t="s">
        <v>880</v>
      </c>
    </row>
    <row r="269" spans="1:55" ht="15">
      <c r="A269" s="2" t="s">
        <v>823</v>
      </c>
      <c r="B269" s="2" t="s">
        <v>927</v>
      </c>
      <c r="G269" s="2" t="s">
        <v>1899</v>
      </c>
      <c r="H269" s="2" t="s">
        <v>60</v>
      </c>
      <c r="J269" s="2" t="s">
        <v>60</v>
      </c>
      <c r="K269" s="2" t="s">
        <v>58</v>
      </c>
      <c r="M269" s="2" t="s">
        <v>58</v>
      </c>
      <c r="O269" s="2" t="s">
        <v>58</v>
      </c>
      <c r="Q269" s="2" t="s">
        <v>60</v>
      </c>
      <c r="R269" s="2" t="s">
        <v>60</v>
      </c>
      <c r="S269" s="2" t="s">
        <v>1900</v>
      </c>
      <c r="T269" s="2" t="s">
        <v>34</v>
      </c>
      <c r="U269" s="2" t="s">
        <v>35</v>
      </c>
      <c r="V269" s="2" t="s">
        <v>36</v>
      </c>
      <c r="W269" s="2" t="s">
        <v>37</v>
      </c>
      <c r="X269" s="2" t="s">
        <v>38</v>
      </c>
      <c r="Y269" s="2" t="s">
        <v>39</v>
      </c>
      <c r="Z269" s="2" t="s">
        <v>40</v>
      </c>
      <c r="AA269" s="2" t="s">
        <v>41</v>
      </c>
      <c r="AB269" s="2" t="s">
        <v>42</v>
      </c>
      <c r="AC269" s="2" t="s">
        <v>43</v>
      </c>
      <c r="AD269" s="2" t="s">
        <v>44</v>
      </c>
      <c r="AF269" s="2" t="s">
        <v>1901</v>
      </c>
      <c r="AG269" s="2" t="s">
        <v>1902</v>
      </c>
      <c r="AH269" s="2" t="s">
        <v>1903</v>
      </c>
      <c r="AR269" s="2" t="s">
        <v>1904</v>
      </c>
      <c r="AS269" s="2" t="s">
        <v>65</v>
      </c>
      <c r="AT269" s="2" t="s">
        <v>79</v>
      </c>
      <c r="AU269" s="2" t="s">
        <v>69</v>
      </c>
      <c r="AV269" s="2" t="s">
        <v>68</v>
      </c>
      <c r="AW269" s="2" t="s">
        <v>68</v>
      </c>
      <c r="AX269" s="2" t="s">
        <v>68</v>
      </c>
      <c r="AY269" s="2" t="s">
        <v>68</v>
      </c>
      <c r="AZ269" s="2" t="s">
        <v>58</v>
      </c>
      <c r="BB269" s="2" t="s">
        <v>1905</v>
      </c>
      <c r="BC269" s="2" t="s">
        <v>1906</v>
      </c>
    </row>
    <row r="270" spans="1:55" ht="15">
      <c r="A270" s="2" t="s">
        <v>56</v>
      </c>
      <c r="B270" s="2" t="s">
        <v>98</v>
      </c>
      <c r="C270" s="2" t="s">
        <v>26</v>
      </c>
      <c r="H270" s="2" t="s">
        <v>60</v>
      </c>
      <c r="J270" s="2" t="s">
        <v>60</v>
      </c>
      <c r="K270" s="2" t="s">
        <v>58</v>
      </c>
      <c r="M270" s="2" t="s">
        <v>58</v>
      </c>
      <c r="O270" s="2" t="s">
        <v>58</v>
      </c>
      <c r="Q270" s="2" t="s">
        <v>60</v>
      </c>
      <c r="R270" s="2" t="s">
        <v>60</v>
      </c>
      <c r="S270" s="2" t="s">
        <v>1907</v>
      </c>
      <c r="T270" s="2" t="s">
        <v>34</v>
      </c>
      <c r="U270" s="2" t="s">
        <v>35</v>
      </c>
      <c r="V270" s="2" t="s">
        <v>36</v>
      </c>
      <c r="W270" s="2" t="s">
        <v>37</v>
      </c>
      <c r="X270" s="2" t="s">
        <v>38</v>
      </c>
      <c r="Y270" s="2" t="s">
        <v>39</v>
      </c>
      <c r="Z270" s="2" t="s">
        <v>40</v>
      </c>
      <c r="AA270" s="2" t="s">
        <v>41</v>
      </c>
      <c r="AB270" s="2" t="s">
        <v>42</v>
      </c>
      <c r="AC270" s="2" t="s">
        <v>43</v>
      </c>
      <c r="AD270" s="2" t="s">
        <v>44</v>
      </c>
      <c r="AF270" s="2" t="s">
        <v>1908</v>
      </c>
      <c r="AG270" s="2" t="s">
        <v>1909</v>
      </c>
      <c r="AH270" s="2" t="s">
        <v>1910</v>
      </c>
      <c r="AR270" s="2" t="s">
        <v>701</v>
      </c>
      <c r="AS270" s="2" t="s">
        <v>65</v>
      </c>
      <c r="AT270" s="2" t="s">
        <v>79</v>
      </c>
      <c r="AU270" s="2" t="s">
        <v>69</v>
      </c>
      <c r="AV270" s="2" t="s">
        <v>69</v>
      </c>
      <c r="AW270" s="2" t="s">
        <v>68</v>
      </c>
      <c r="AX270" s="2" t="s">
        <v>68</v>
      </c>
      <c r="AY270" s="2" t="s">
        <v>69</v>
      </c>
      <c r="AZ270" s="2" t="s">
        <v>58</v>
      </c>
      <c r="BB270" s="2" t="s">
        <v>1911</v>
      </c>
      <c r="BC270" s="2" t="s">
        <v>1912</v>
      </c>
    </row>
    <row r="271" spans="1:55" ht="15">
      <c r="A271" s="2" t="s">
        <v>1347</v>
      </c>
      <c r="B271" s="2" t="s">
        <v>98</v>
      </c>
      <c r="C271" s="2" t="s">
        <v>26</v>
      </c>
      <c r="E271" s="2" t="s">
        <v>28</v>
      </c>
      <c r="F271" s="2" t="s">
        <v>29</v>
      </c>
      <c r="H271" s="2" t="s">
        <v>60</v>
      </c>
      <c r="J271" s="2" t="s">
        <v>60</v>
      </c>
      <c r="K271" s="2" t="s">
        <v>58</v>
      </c>
      <c r="M271" s="2" t="s">
        <v>58</v>
      </c>
      <c r="O271" s="2" t="s">
        <v>58</v>
      </c>
      <c r="Q271" s="2" t="s">
        <v>60</v>
      </c>
      <c r="R271" s="2" t="s">
        <v>60</v>
      </c>
      <c r="S271" s="2" t="s">
        <v>1913</v>
      </c>
      <c r="T271" s="2" t="s">
        <v>34</v>
      </c>
      <c r="U271" s="2" t="s">
        <v>35</v>
      </c>
      <c r="V271" s="2" t="s">
        <v>36</v>
      </c>
      <c r="W271" s="2" t="s">
        <v>37</v>
      </c>
      <c r="AA271" s="2" t="s">
        <v>41</v>
      </c>
      <c r="AB271" s="2" t="s">
        <v>42</v>
      </c>
      <c r="AC271" s="2" t="s">
        <v>43</v>
      </c>
      <c r="AD271" s="2" t="s">
        <v>44</v>
      </c>
      <c r="AF271" s="2" t="s">
        <v>86</v>
      </c>
      <c r="AG271" s="2" t="s">
        <v>63</v>
      </c>
      <c r="AH271" s="2" t="s">
        <v>864</v>
      </c>
      <c r="AR271" s="2" t="s">
        <v>111</v>
      </c>
      <c r="AS271" s="2" t="s">
        <v>111</v>
      </c>
      <c r="AT271" s="2" t="s">
        <v>79</v>
      </c>
      <c r="AU271" s="2" t="s">
        <v>69</v>
      </c>
      <c r="AV271" s="2" t="s">
        <v>69</v>
      </c>
      <c r="AW271" s="2" t="s">
        <v>69</v>
      </c>
      <c r="AX271" s="2" t="s">
        <v>69</v>
      </c>
      <c r="AY271" s="2" t="s">
        <v>69</v>
      </c>
      <c r="AZ271" s="2" t="s">
        <v>58</v>
      </c>
      <c r="BB271" s="2" t="s">
        <v>111</v>
      </c>
      <c r="BC271" s="2" t="e">
        <f>-Completed</f>
        <v>#NAME?</v>
      </c>
    </row>
    <row r="272" spans="1:55" ht="15">
      <c r="A272" s="2" t="s">
        <v>368</v>
      </c>
      <c r="B272" s="2" t="s">
        <v>329</v>
      </c>
      <c r="E272" s="2" t="s">
        <v>28</v>
      </c>
      <c r="H272" s="2" t="s">
        <v>60</v>
      </c>
      <c r="J272" s="2" t="s">
        <v>60</v>
      </c>
      <c r="K272" s="2" t="s">
        <v>58</v>
      </c>
      <c r="M272" s="2" t="s">
        <v>58</v>
      </c>
      <c r="O272" s="2" t="s">
        <v>58</v>
      </c>
      <c r="Q272" s="2" t="s">
        <v>60</v>
      </c>
      <c r="R272" s="2" t="s">
        <v>60</v>
      </c>
      <c r="S272" s="2" t="s">
        <v>1914</v>
      </c>
      <c r="T272" s="2" t="s">
        <v>34</v>
      </c>
      <c r="U272" s="2" t="s">
        <v>35</v>
      </c>
      <c r="V272" s="2" t="s">
        <v>36</v>
      </c>
      <c r="W272" s="2" t="s">
        <v>37</v>
      </c>
      <c r="Y272" s="2" t="s">
        <v>39</v>
      </c>
      <c r="AB272" s="2" t="s">
        <v>42</v>
      </c>
      <c r="AD272" s="2" t="s">
        <v>44</v>
      </c>
      <c r="AF272" s="2" t="s">
        <v>1219</v>
      </c>
      <c r="AG272" s="2" t="s">
        <v>1915</v>
      </c>
      <c r="AH272" s="2" t="s">
        <v>100</v>
      </c>
      <c r="AM272" s="2" t="s">
        <v>50</v>
      </c>
      <c r="AR272" s="2" t="s">
        <v>1916</v>
      </c>
      <c r="AS272" s="2" t="s">
        <v>1917</v>
      </c>
      <c r="AT272" s="2" t="s">
        <v>79</v>
      </c>
      <c r="AU272" s="2" t="s">
        <v>69</v>
      </c>
      <c r="AV272" s="2" t="s">
        <v>69</v>
      </c>
      <c r="AW272" s="2" t="s">
        <v>69</v>
      </c>
      <c r="AX272" s="2" t="s">
        <v>69</v>
      </c>
      <c r="AY272" s="2" t="s">
        <v>69</v>
      </c>
      <c r="AZ272" s="2" t="s">
        <v>58</v>
      </c>
      <c r="BB272" s="2" t="s">
        <v>1918</v>
      </c>
      <c r="BC272" s="2" t="s">
        <v>1919</v>
      </c>
    </row>
    <row r="273" spans="1:55" ht="15">
      <c r="A273" s="2" t="s">
        <v>368</v>
      </c>
      <c r="B273" s="2" t="s">
        <v>439</v>
      </c>
      <c r="E273" s="2" t="s">
        <v>28</v>
      </c>
      <c r="F273" s="2" t="s">
        <v>29</v>
      </c>
      <c r="H273" s="2" t="s">
        <v>60</v>
      </c>
      <c r="J273" s="2" t="s">
        <v>60</v>
      </c>
      <c r="K273" s="2" t="s">
        <v>58</v>
      </c>
      <c r="M273" s="2" t="s">
        <v>58</v>
      </c>
      <c r="O273" s="2" t="s">
        <v>58</v>
      </c>
      <c r="Q273" s="2" t="s">
        <v>60</v>
      </c>
      <c r="R273" s="2" t="s">
        <v>60</v>
      </c>
      <c r="S273" s="2" t="s">
        <v>1920</v>
      </c>
      <c r="T273" s="2" t="s">
        <v>34</v>
      </c>
      <c r="U273" s="2" t="s">
        <v>35</v>
      </c>
      <c r="V273" s="2" t="s">
        <v>36</v>
      </c>
      <c r="W273" s="2" t="s">
        <v>37</v>
      </c>
      <c r="X273" s="2" t="s">
        <v>38</v>
      </c>
      <c r="Z273" s="2" t="s">
        <v>40</v>
      </c>
      <c r="AA273" s="2" t="s">
        <v>41</v>
      </c>
      <c r="AB273" s="2" t="s">
        <v>42</v>
      </c>
      <c r="AC273" s="2" t="s">
        <v>43</v>
      </c>
      <c r="AD273" s="2" t="s">
        <v>44</v>
      </c>
      <c r="AF273" s="2" t="s">
        <v>1921</v>
      </c>
      <c r="AG273" s="2" t="s">
        <v>1922</v>
      </c>
      <c r="AH273" s="2" t="s">
        <v>1923</v>
      </c>
      <c r="AQ273" s="2" t="s">
        <v>54</v>
      </c>
      <c r="AS273" s="2" t="s">
        <v>1924</v>
      </c>
      <c r="AT273" s="2" t="s">
        <v>79</v>
      </c>
      <c r="AU273" s="2" t="s">
        <v>69</v>
      </c>
      <c r="AV273" s="2" t="s">
        <v>69</v>
      </c>
      <c r="AW273" s="2" t="s">
        <v>69</v>
      </c>
      <c r="AX273" s="2" t="s">
        <v>69</v>
      </c>
      <c r="AY273" s="2" t="s">
        <v>69</v>
      </c>
      <c r="AZ273" s="2" t="s">
        <v>58</v>
      </c>
      <c r="BB273" s="2" t="s">
        <v>1925</v>
      </c>
      <c r="BC273" s="2" t="s">
        <v>1926</v>
      </c>
    </row>
    <row r="274" spans="1:55" ht="15">
      <c r="A274" s="2" t="s">
        <v>171</v>
      </c>
      <c r="B274" s="2" t="s">
        <v>224</v>
      </c>
      <c r="C274" s="2" t="s">
        <v>26</v>
      </c>
      <c r="H274" s="2" t="s">
        <v>60</v>
      </c>
      <c r="J274" s="2" t="s">
        <v>60</v>
      </c>
      <c r="K274" s="2" t="s">
        <v>58</v>
      </c>
      <c r="M274" s="2" t="s">
        <v>58</v>
      </c>
      <c r="O274" s="2" t="s">
        <v>58</v>
      </c>
      <c r="Q274" s="2" t="s">
        <v>60</v>
      </c>
      <c r="R274" s="2" t="s">
        <v>58</v>
      </c>
      <c r="S274" s="2" t="s">
        <v>1927</v>
      </c>
      <c r="T274" s="2" t="s">
        <v>34</v>
      </c>
      <c r="U274" s="2" t="s">
        <v>35</v>
      </c>
      <c r="V274" s="2" t="s">
        <v>36</v>
      </c>
      <c r="W274" s="2" t="s">
        <v>37</v>
      </c>
      <c r="X274" s="2" t="s">
        <v>38</v>
      </c>
      <c r="AA274" s="2" t="s">
        <v>41</v>
      </c>
      <c r="AB274" s="2" t="s">
        <v>42</v>
      </c>
      <c r="AC274" s="2" t="s">
        <v>43</v>
      </c>
      <c r="AD274" s="2" t="s">
        <v>44</v>
      </c>
      <c r="AF274" s="2" t="s">
        <v>1928</v>
      </c>
      <c r="AG274" s="2" t="s">
        <v>1929</v>
      </c>
      <c r="AH274" s="2" t="s">
        <v>1930</v>
      </c>
      <c r="AR274" s="2" t="s">
        <v>1931</v>
      </c>
      <c r="AS274" s="2" t="s">
        <v>1932</v>
      </c>
      <c r="AT274" s="2" t="s">
        <v>79</v>
      </c>
      <c r="AU274" s="2" t="s">
        <v>69</v>
      </c>
      <c r="AV274" s="2" t="s">
        <v>69</v>
      </c>
      <c r="AW274" s="2" t="s">
        <v>69</v>
      </c>
      <c r="AX274" s="2" t="s">
        <v>69</v>
      </c>
      <c r="AY274" s="2" t="s">
        <v>69</v>
      </c>
      <c r="AZ274" s="2" t="s">
        <v>60</v>
      </c>
      <c r="BA274" s="2" t="s">
        <v>1933</v>
      </c>
      <c r="BB274" s="2" t="s">
        <v>1934</v>
      </c>
      <c r="BC274" s="2" t="s">
        <v>1935</v>
      </c>
    </row>
    <row r="275" spans="1:55" ht="15">
      <c r="A275" s="2" t="s">
        <v>454</v>
      </c>
      <c r="B275" s="2" t="s">
        <v>224</v>
      </c>
      <c r="E275" s="2" t="s">
        <v>28</v>
      </c>
      <c r="H275" s="2" t="s">
        <v>60</v>
      </c>
      <c r="J275" s="2" t="s">
        <v>60</v>
      </c>
      <c r="K275" s="2" t="s">
        <v>58</v>
      </c>
      <c r="M275" s="2" t="s">
        <v>58</v>
      </c>
      <c r="O275" s="2" t="s">
        <v>58</v>
      </c>
      <c r="Q275" s="2" t="s">
        <v>60</v>
      </c>
      <c r="R275" s="2" t="s">
        <v>60</v>
      </c>
      <c r="S275" s="2" t="s">
        <v>1936</v>
      </c>
      <c r="T275" s="2" t="s">
        <v>34</v>
      </c>
      <c r="U275" s="2" t="s">
        <v>35</v>
      </c>
      <c r="V275" s="2" t="s">
        <v>36</v>
      </c>
      <c r="W275" s="2" t="s">
        <v>37</v>
      </c>
      <c r="X275" s="2" t="s">
        <v>38</v>
      </c>
      <c r="Y275" s="2" t="s">
        <v>39</v>
      </c>
      <c r="Z275" s="2" t="s">
        <v>40</v>
      </c>
      <c r="AA275" s="2" t="s">
        <v>41</v>
      </c>
      <c r="AB275" s="2" t="s">
        <v>42</v>
      </c>
      <c r="AC275" s="2" t="s">
        <v>43</v>
      </c>
      <c r="AD275" s="2" t="s">
        <v>44</v>
      </c>
      <c r="AF275" s="2" t="s">
        <v>1937</v>
      </c>
      <c r="AG275" s="2" t="s">
        <v>1938</v>
      </c>
      <c r="AH275" s="2" t="s">
        <v>1939</v>
      </c>
      <c r="AM275" s="2" t="s">
        <v>50</v>
      </c>
      <c r="AO275" s="2" t="s">
        <v>52</v>
      </c>
      <c r="AQ275" s="2" t="s">
        <v>54</v>
      </c>
      <c r="AS275" s="2" t="s">
        <v>1940</v>
      </c>
      <c r="AT275" s="2" t="s">
        <v>79</v>
      </c>
      <c r="AU275" s="2" t="s">
        <v>69</v>
      </c>
      <c r="AV275" s="2" t="s">
        <v>69</v>
      </c>
      <c r="AW275" s="2" t="s">
        <v>69</v>
      </c>
      <c r="AX275" s="2" t="s">
        <v>69</v>
      </c>
      <c r="AY275" s="2" t="s">
        <v>69</v>
      </c>
      <c r="AZ275" s="2" t="s">
        <v>58</v>
      </c>
      <c r="BB275" s="2" t="s">
        <v>1941</v>
      </c>
      <c r="BC275" s="2" t="s">
        <v>1942</v>
      </c>
    </row>
    <row r="276" spans="1:55" ht="15">
      <c r="A276" s="2" t="s">
        <v>171</v>
      </c>
      <c r="B276" s="2" t="s">
        <v>622</v>
      </c>
      <c r="C276" s="2" t="s">
        <v>26</v>
      </c>
      <c r="H276" s="2" t="s">
        <v>60</v>
      </c>
      <c r="J276" s="2" t="s">
        <v>60</v>
      </c>
      <c r="K276" s="2" t="s">
        <v>58</v>
      </c>
      <c r="M276" s="2" t="s">
        <v>58</v>
      </c>
      <c r="O276" s="2" t="s">
        <v>58</v>
      </c>
      <c r="Q276" s="2" t="s">
        <v>60</v>
      </c>
      <c r="R276" s="2" t="s">
        <v>58</v>
      </c>
      <c r="S276" s="2" t="s">
        <v>1943</v>
      </c>
      <c r="T276" s="2" t="s">
        <v>34</v>
      </c>
      <c r="U276" s="2" t="s">
        <v>35</v>
      </c>
      <c r="V276" s="2" t="s">
        <v>36</v>
      </c>
      <c r="W276" s="2" t="s">
        <v>37</v>
      </c>
      <c r="X276" s="2" t="s">
        <v>38</v>
      </c>
      <c r="Y276" s="2" t="s">
        <v>39</v>
      </c>
      <c r="Z276" s="2" t="s">
        <v>40</v>
      </c>
      <c r="AA276" s="2" t="s">
        <v>41</v>
      </c>
      <c r="AB276" s="2" t="s">
        <v>42</v>
      </c>
      <c r="AC276" s="2" t="s">
        <v>43</v>
      </c>
      <c r="AD276" s="2" t="s">
        <v>44</v>
      </c>
      <c r="AF276" s="2" t="s">
        <v>62</v>
      </c>
      <c r="AG276" s="2" t="s">
        <v>174</v>
      </c>
      <c r="AH276" s="2" t="s">
        <v>349</v>
      </c>
      <c r="AI276" s="2" t="s">
        <v>46</v>
      </c>
      <c r="AQ276" s="2" t="s">
        <v>54</v>
      </c>
      <c r="AR276" s="2" t="s">
        <v>1944</v>
      </c>
      <c r="AS276" s="2" t="s">
        <v>1945</v>
      </c>
      <c r="AT276" s="2" t="s">
        <v>66</v>
      </c>
      <c r="AU276" s="2" t="s">
        <v>68</v>
      </c>
      <c r="AV276" s="2" t="s">
        <v>68</v>
      </c>
      <c r="AW276" s="2" t="s">
        <v>69</v>
      </c>
      <c r="AX276" s="2" t="s">
        <v>67</v>
      </c>
      <c r="AY276" s="2" t="s">
        <v>67</v>
      </c>
      <c r="AZ276" s="2" t="s">
        <v>58</v>
      </c>
      <c r="BB276" s="2" t="s">
        <v>1946</v>
      </c>
      <c r="BC276" s="2" t="s">
        <v>1947</v>
      </c>
    </row>
    <row r="277" spans="1:55" ht="15">
      <c r="A277" s="2" t="s">
        <v>368</v>
      </c>
      <c r="B277" s="2" t="s">
        <v>172</v>
      </c>
      <c r="G277" s="2" t="s">
        <v>1948</v>
      </c>
      <c r="H277" s="2" t="s">
        <v>60</v>
      </c>
      <c r="I277" s="2" t="s">
        <v>1949</v>
      </c>
      <c r="J277" s="2" t="s">
        <v>60</v>
      </c>
      <c r="K277" s="2" t="s">
        <v>58</v>
      </c>
      <c r="M277" s="2" t="s">
        <v>58</v>
      </c>
      <c r="O277" s="2" t="s">
        <v>58</v>
      </c>
      <c r="Q277" s="2" t="s">
        <v>60</v>
      </c>
      <c r="R277" s="2" t="s">
        <v>60</v>
      </c>
      <c r="S277" s="2" t="s">
        <v>1950</v>
      </c>
      <c r="T277" s="2" t="s">
        <v>34</v>
      </c>
      <c r="U277" s="2" t="s">
        <v>35</v>
      </c>
      <c r="V277" s="2" t="s">
        <v>36</v>
      </c>
      <c r="W277" s="2" t="s">
        <v>37</v>
      </c>
      <c r="X277" s="2" t="s">
        <v>38</v>
      </c>
      <c r="Y277" s="2" t="s">
        <v>39</v>
      </c>
      <c r="Z277" s="2" t="s">
        <v>40</v>
      </c>
      <c r="AA277" s="2" t="s">
        <v>41</v>
      </c>
      <c r="AB277" s="2" t="s">
        <v>42</v>
      </c>
      <c r="AC277" s="2" t="s">
        <v>43</v>
      </c>
      <c r="AD277" s="2" t="s">
        <v>44</v>
      </c>
      <c r="AF277" s="2" t="s">
        <v>1951</v>
      </c>
      <c r="AG277" s="2" t="s">
        <v>1952</v>
      </c>
      <c r="AH277" s="2" t="s">
        <v>1953</v>
      </c>
      <c r="AR277" s="2" t="s">
        <v>111</v>
      </c>
      <c r="AS277" s="2" t="s">
        <v>1954</v>
      </c>
      <c r="AT277" s="2" t="s">
        <v>79</v>
      </c>
      <c r="AU277" s="2" t="s">
        <v>69</v>
      </c>
      <c r="AV277" s="2" t="s">
        <v>69</v>
      </c>
      <c r="AW277" s="2" t="s">
        <v>69</v>
      </c>
      <c r="AX277" s="2" t="s">
        <v>69</v>
      </c>
      <c r="AY277" s="2" t="s">
        <v>69</v>
      </c>
      <c r="AZ277" s="2" t="s">
        <v>58</v>
      </c>
      <c r="BB277" s="2" t="s">
        <v>1955</v>
      </c>
      <c r="BC277" s="2" t="s">
        <v>1202</v>
      </c>
    </row>
    <row r="278" spans="1:55" ht="15">
      <c r="A278" s="2" t="s">
        <v>368</v>
      </c>
      <c r="B278" s="2" t="s">
        <v>439</v>
      </c>
      <c r="C278" s="2" t="s">
        <v>26</v>
      </c>
      <c r="H278" s="2" t="s">
        <v>60</v>
      </c>
      <c r="J278" s="2" t="s">
        <v>60</v>
      </c>
      <c r="K278" s="2" t="s">
        <v>58</v>
      </c>
      <c r="M278" s="2" t="s">
        <v>58</v>
      </c>
      <c r="O278" s="2" t="s">
        <v>58</v>
      </c>
      <c r="Q278" s="2" t="s">
        <v>60</v>
      </c>
      <c r="R278" s="2" t="s">
        <v>60</v>
      </c>
      <c r="S278" s="2" t="s">
        <v>1956</v>
      </c>
      <c r="T278" s="2" t="s">
        <v>34</v>
      </c>
      <c r="U278" s="2" t="s">
        <v>35</v>
      </c>
      <c r="V278" s="2" t="s">
        <v>36</v>
      </c>
      <c r="W278" s="2" t="s">
        <v>37</v>
      </c>
      <c r="X278" s="2" t="s">
        <v>38</v>
      </c>
      <c r="Z278" s="2" t="s">
        <v>40</v>
      </c>
      <c r="AC278" s="2" t="s">
        <v>43</v>
      </c>
      <c r="AD278" s="2" t="s">
        <v>44</v>
      </c>
      <c r="AF278" s="2" t="s">
        <v>1957</v>
      </c>
      <c r="AG278" s="2" t="s">
        <v>1958</v>
      </c>
      <c r="AH278" s="2" t="s">
        <v>1959</v>
      </c>
      <c r="AM278" s="2" t="s">
        <v>50</v>
      </c>
      <c r="AP278" s="2" t="s">
        <v>53</v>
      </c>
      <c r="AS278" s="2" t="s">
        <v>1960</v>
      </c>
      <c r="AT278" s="2" t="s">
        <v>79</v>
      </c>
      <c r="AU278" s="2" t="s">
        <v>68</v>
      </c>
      <c r="AV278" s="2" t="s">
        <v>69</v>
      </c>
      <c r="AW278" s="2" t="s">
        <v>68</v>
      </c>
      <c r="AX278" s="2" t="s">
        <v>69</v>
      </c>
      <c r="AY278" s="2" t="s">
        <v>69</v>
      </c>
      <c r="AZ278" s="2" t="s">
        <v>58</v>
      </c>
      <c r="BB278" s="2" t="s">
        <v>1961</v>
      </c>
      <c r="BC278" s="2" t="s">
        <v>178</v>
      </c>
    </row>
    <row r="279" spans="1:55" ht="15">
      <c r="A279" s="2" t="s">
        <v>1962</v>
      </c>
      <c r="B279" s="2" t="s">
        <v>329</v>
      </c>
      <c r="C279" s="2" t="s">
        <v>26</v>
      </c>
      <c r="H279" s="2" t="s">
        <v>60</v>
      </c>
      <c r="J279" s="2" t="s">
        <v>60</v>
      </c>
      <c r="K279" s="2" t="s">
        <v>58</v>
      </c>
      <c r="M279" s="2" t="s">
        <v>58</v>
      </c>
      <c r="O279" s="2" t="s">
        <v>58</v>
      </c>
      <c r="Q279" s="2" t="s">
        <v>60</v>
      </c>
      <c r="R279" s="2" t="s">
        <v>60</v>
      </c>
      <c r="S279" s="2" t="s">
        <v>1963</v>
      </c>
      <c r="T279" s="2" t="s">
        <v>34</v>
      </c>
      <c r="V279" s="2" t="s">
        <v>36</v>
      </c>
      <c r="W279" s="2" t="s">
        <v>37</v>
      </c>
      <c r="X279" s="2" t="s">
        <v>38</v>
      </c>
      <c r="Y279" s="2" t="s">
        <v>39</v>
      </c>
      <c r="Z279" s="2" t="s">
        <v>40</v>
      </c>
      <c r="AA279" s="2" t="s">
        <v>41</v>
      </c>
      <c r="AB279" s="2" t="s">
        <v>42</v>
      </c>
      <c r="AC279" s="2" t="s">
        <v>43</v>
      </c>
      <c r="AD279" s="2" t="s">
        <v>44</v>
      </c>
      <c r="AF279" s="2" t="s">
        <v>1964</v>
      </c>
      <c r="AG279" s="2" t="s">
        <v>1965</v>
      </c>
      <c r="AH279" s="2" t="s">
        <v>1966</v>
      </c>
      <c r="AK279" s="2" t="s">
        <v>48</v>
      </c>
      <c r="AR279" s="2" t="s">
        <v>1967</v>
      </c>
      <c r="AS279" s="2" t="s">
        <v>1968</v>
      </c>
      <c r="AT279" s="2" t="s">
        <v>79</v>
      </c>
      <c r="AU279" s="2" t="s">
        <v>67</v>
      </c>
      <c r="AV279" s="2" t="s">
        <v>68</v>
      </c>
      <c r="AW279" s="2" t="s">
        <v>69</v>
      </c>
      <c r="AX279" s="2" t="s">
        <v>69</v>
      </c>
      <c r="AY279" s="2" t="s">
        <v>69</v>
      </c>
      <c r="AZ279" s="2" t="s">
        <v>58</v>
      </c>
      <c r="BB279" s="2" t="s">
        <v>1969</v>
      </c>
      <c r="BC279" s="2" t="s">
        <v>656</v>
      </c>
    </row>
    <row r="280" spans="1:55" ht="15">
      <c r="A280" s="2" t="s">
        <v>56</v>
      </c>
      <c r="B280" s="2" t="s">
        <v>98</v>
      </c>
      <c r="G280" s="2" t="s">
        <v>98</v>
      </c>
      <c r="H280" s="2" t="s">
        <v>60</v>
      </c>
      <c r="I280" s="2" t="s">
        <v>1970</v>
      </c>
      <c r="J280" s="2" t="s">
        <v>60</v>
      </c>
      <c r="K280" s="2" t="s">
        <v>58</v>
      </c>
      <c r="M280" s="2" t="s">
        <v>58</v>
      </c>
      <c r="O280" s="2" t="s">
        <v>58</v>
      </c>
      <c r="Q280" s="2" t="s">
        <v>60</v>
      </c>
      <c r="R280" s="2" t="s">
        <v>60</v>
      </c>
      <c r="S280" s="2" t="s">
        <v>1971</v>
      </c>
      <c r="T280" s="2" t="s">
        <v>34</v>
      </c>
      <c r="U280" s="2" t="s">
        <v>35</v>
      </c>
      <c r="V280" s="2" t="s">
        <v>36</v>
      </c>
      <c r="W280" s="2" t="s">
        <v>37</v>
      </c>
      <c r="X280" s="2" t="s">
        <v>38</v>
      </c>
      <c r="Y280" s="2" t="s">
        <v>39</v>
      </c>
      <c r="Z280" s="2" t="s">
        <v>40</v>
      </c>
      <c r="AA280" s="2" t="s">
        <v>41</v>
      </c>
      <c r="AB280" s="2" t="s">
        <v>42</v>
      </c>
      <c r="AC280" s="2" t="s">
        <v>43</v>
      </c>
      <c r="AD280" s="2" t="s">
        <v>44</v>
      </c>
      <c r="AF280" s="2" t="s">
        <v>1972</v>
      </c>
      <c r="AG280" s="2" t="s">
        <v>1973</v>
      </c>
      <c r="AH280" s="2" t="s">
        <v>86</v>
      </c>
      <c r="AR280" s="2" t="s">
        <v>1974</v>
      </c>
      <c r="AS280" s="2" t="s">
        <v>65</v>
      </c>
      <c r="AT280" s="2" t="s">
        <v>79</v>
      </c>
      <c r="AU280" s="2" t="s">
        <v>69</v>
      </c>
      <c r="AV280" s="2" t="s">
        <v>69</v>
      </c>
      <c r="AW280" s="2" t="s">
        <v>69</v>
      </c>
      <c r="AX280" s="2" t="s">
        <v>69</v>
      </c>
      <c r="AY280" s="2" t="s">
        <v>69</v>
      </c>
      <c r="AZ280" s="2" t="s">
        <v>58</v>
      </c>
      <c r="BB280" s="2" t="s">
        <v>1975</v>
      </c>
      <c r="BC280" s="2" t="s">
        <v>1976</v>
      </c>
    </row>
    <row r="281" spans="1:55" ht="15">
      <c r="A281" s="2" t="s">
        <v>368</v>
      </c>
      <c r="B281" s="2" t="s">
        <v>329</v>
      </c>
      <c r="F281" s="2" t="s">
        <v>29</v>
      </c>
      <c r="H281" s="2" t="s">
        <v>60</v>
      </c>
      <c r="J281" s="2" t="s">
        <v>60</v>
      </c>
      <c r="K281" s="2" t="s">
        <v>58</v>
      </c>
      <c r="M281" s="2" t="s">
        <v>58</v>
      </c>
      <c r="O281" s="2" t="s">
        <v>58</v>
      </c>
      <c r="Q281" s="2" t="s">
        <v>60</v>
      </c>
      <c r="R281" s="2" t="s">
        <v>60</v>
      </c>
      <c r="S281" s="2" t="s">
        <v>1977</v>
      </c>
      <c r="T281" s="2" t="s">
        <v>34</v>
      </c>
      <c r="U281" s="2" t="s">
        <v>35</v>
      </c>
      <c r="V281" s="2" t="s">
        <v>36</v>
      </c>
      <c r="W281" s="2" t="s">
        <v>37</v>
      </c>
      <c r="X281" s="2" t="s">
        <v>38</v>
      </c>
      <c r="Y281" s="2" t="s">
        <v>39</v>
      </c>
      <c r="Z281" s="2" t="s">
        <v>40</v>
      </c>
      <c r="AA281" s="2" t="s">
        <v>41</v>
      </c>
      <c r="AB281" s="2" t="s">
        <v>42</v>
      </c>
      <c r="AC281" s="2" t="s">
        <v>43</v>
      </c>
      <c r="AD281" s="2" t="s">
        <v>44</v>
      </c>
      <c r="AF281" s="2" t="s">
        <v>1978</v>
      </c>
      <c r="AG281" s="2" t="s">
        <v>1979</v>
      </c>
      <c r="AH281" s="2" t="s">
        <v>1980</v>
      </c>
      <c r="AL281" s="2" t="s">
        <v>49</v>
      </c>
      <c r="AQ281" s="2" t="s">
        <v>54</v>
      </c>
      <c r="AS281" s="2" t="s">
        <v>1981</v>
      </c>
      <c r="AT281" s="2" t="s">
        <v>79</v>
      </c>
      <c r="AU281" s="2" t="s">
        <v>68</v>
      </c>
      <c r="AV281" s="2" t="s">
        <v>68</v>
      </c>
      <c r="AW281" s="2" t="s">
        <v>68</v>
      </c>
      <c r="AX281" s="2" t="s">
        <v>69</v>
      </c>
      <c r="AY281" s="2" t="s">
        <v>68</v>
      </c>
      <c r="AZ281" s="2" t="s">
        <v>58</v>
      </c>
      <c r="BB281" s="2" t="s">
        <v>1982</v>
      </c>
      <c r="BC281" s="2" t="s">
        <v>1202</v>
      </c>
    </row>
    <row r="282" spans="1:55" ht="15">
      <c r="A282" s="2" t="s">
        <v>368</v>
      </c>
      <c r="B282" s="2" t="s">
        <v>439</v>
      </c>
      <c r="F282" s="2" t="s">
        <v>29</v>
      </c>
      <c r="H282" s="2" t="s">
        <v>60</v>
      </c>
      <c r="J282" s="2" t="s">
        <v>60</v>
      </c>
      <c r="K282" s="2" t="s">
        <v>58</v>
      </c>
      <c r="M282" s="2" t="s">
        <v>58</v>
      </c>
      <c r="O282" s="2" t="s">
        <v>58</v>
      </c>
      <c r="Q282" s="2" t="s">
        <v>60</v>
      </c>
      <c r="R282" s="2" t="s">
        <v>60</v>
      </c>
      <c r="S282" s="2" t="s">
        <v>1983</v>
      </c>
      <c r="T282" s="2" t="s">
        <v>34</v>
      </c>
      <c r="V282" s="2" t="s">
        <v>36</v>
      </c>
      <c r="X282" s="2" t="s">
        <v>38</v>
      </c>
      <c r="Y282" s="2" t="s">
        <v>39</v>
      </c>
      <c r="Z282" s="2" t="s">
        <v>40</v>
      </c>
      <c r="AC282" s="2" t="s">
        <v>43</v>
      </c>
      <c r="AD282" s="2" t="s">
        <v>44</v>
      </c>
      <c r="AF282" s="2" t="s">
        <v>1984</v>
      </c>
      <c r="AG282" s="2" t="s">
        <v>1985</v>
      </c>
      <c r="AH282" s="2" t="s">
        <v>1986</v>
      </c>
      <c r="AQ282" s="2" t="s">
        <v>54</v>
      </c>
      <c r="AS282" s="2" t="s">
        <v>1987</v>
      </c>
      <c r="AT282" s="2" t="s">
        <v>79</v>
      </c>
      <c r="AU282" s="2" t="s">
        <v>69</v>
      </c>
      <c r="AV282" s="2" t="s">
        <v>69</v>
      </c>
      <c r="AW282" s="2" t="s">
        <v>69</v>
      </c>
      <c r="AX282" s="2" t="s">
        <v>69</v>
      </c>
      <c r="AY282" s="2" t="s">
        <v>69</v>
      </c>
      <c r="AZ282" s="2" t="s">
        <v>58</v>
      </c>
      <c r="BB282" s="2" t="s">
        <v>1988</v>
      </c>
      <c r="BC282" s="2" t="s">
        <v>1989</v>
      </c>
    </row>
    <row r="283" spans="1:55" ht="15">
      <c r="A283" s="2" t="s">
        <v>171</v>
      </c>
      <c r="B283" s="2" t="s">
        <v>814</v>
      </c>
      <c r="F283" s="2" t="s">
        <v>29</v>
      </c>
      <c r="H283" s="2" t="s">
        <v>60</v>
      </c>
      <c r="J283" s="2" t="s">
        <v>60</v>
      </c>
      <c r="K283" s="2" t="s">
        <v>58</v>
      </c>
      <c r="M283" s="2" t="s">
        <v>58</v>
      </c>
      <c r="O283" s="2" t="s">
        <v>58</v>
      </c>
      <c r="Q283" s="2" t="s">
        <v>60</v>
      </c>
      <c r="R283" s="2" t="s">
        <v>58</v>
      </c>
      <c r="S283" s="2" t="s">
        <v>1990</v>
      </c>
      <c r="T283" s="2" t="s">
        <v>34</v>
      </c>
      <c r="U283" s="2" t="s">
        <v>35</v>
      </c>
      <c r="V283" s="2" t="s">
        <v>36</v>
      </c>
      <c r="W283" s="2" t="s">
        <v>37</v>
      </c>
      <c r="X283" s="2" t="s">
        <v>38</v>
      </c>
      <c r="Y283" s="2" t="s">
        <v>39</v>
      </c>
      <c r="Z283" s="2" t="s">
        <v>40</v>
      </c>
      <c r="AC283" s="2" t="s">
        <v>43</v>
      </c>
      <c r="AD283" s="2" t="s">
        <v>44</v>
      </c>
      <c r="AF283" s="2" t="s">
        <v>1991</v>
      </c>
      <c r="AG283" s="2" t="s">
        <v>1992</v>
      </c>
      <c r="AH283" s="2" t="s">
        <v>1993</v>
      </c>
      <c r="AI283" s="2" t="s">
        <v>46</v>
      </c>
      <c r="AM283" s="2" t="s">
        <v>50</v>
      </c>
      <c r="AS283" s="2" t="s">
        <v>1994</v>
      </c>
      <c r="AT283" s="2" t="s">
        <v>552</v>
      </c>
      <c r="AU283" s="2" t="s">
        <v>69</v>
      </c>
      <c r="AV283" s="2" t="s">
        <v>68</v>
      </c>
      <c r="AW283" s="2" t="s">
        <v>68</v>
      </c>
      <c r="AX283" s="2" t="s">
        <v>68</v>
      </c>
      <c r="AY283" s="2" t="s">
        <v>68</v>
      </c>
      <c r="AZ283" s="2" t="s">
        <v>58</v>
      </c>
      <c r="BB283" s="2" t="s">
        <v>1995</v>
      </c>
      <c r="BC283" s="2" t="s">
        <v>837</v>
      </c>
    </row>
    <row r="284" spans="1:55" ht="15">
      <c r="A284" s="2" t="s">
        <v>823</v>
      </c>
      <c r="B284" s="2" t="s">
        <v>563</v>
      </c>
      <c r="D284" s="2" t="s">
        <v>27</v>
      </c>
      <c r="E284" s="2" t="s">
        <v>28</v>
      </c>
      <c r="H284" s="2" t="s">
        <v>58</v>
      </c>
      <c r="J284" s="2" t="s">
        <v>60</v>
      </c>
      <c r="K284" s="2" t="s">
        <v>58</v>
      </c>
      <c r="M284" s="2" t="s">
        <v>58</v>
      </c>
      <c r="O284" s="2" t="s">
        <v>58</v>
      </c>
      <c r="Q284" s="2" t="s">
        <v>60</v>
      </c>
      <c r="R284" s="2" t="s">
        <v>60</v>
      </c>
      <c r="S284" s="2" t="s">
        <v>1996</v>
      </c>
      <c r="T284" s="2" t="s">
        <v>34</v>
      </c>
      <c r="U284" s="2" t="s">
        <v>35</v>
      </c>
      <c r="V284" s="2" t="s">
        <v>36</v>
      </c>
      <c r="W284" s="2" t="s">
        <v>37</v>
      </c>
      <c r="X284" s="2" t="s">
        <v>38</v>
      </c>
      <c r="Y284" s="2" t="s">
        <v>39</v>
      </c>
      <c r="Z284" s="2" t="s">
        <v>40</v>
      </c>
      <c r="AA284" s="2" t="s">
        <v>41</v>
      </c>
      <c r="AB284" s="2" t="s">
        <v>42</v>
      </c>
      <c r="AC284" s="2" t="s">
        <v>43</v>
      </c>
      <c r="AD284" s="2" t="s">
        <v>44</v>
      </c>
      <c r="AF284" s="2" t="s">
        <v>1997</v>
      </c>
      <c r="AG284" s="2" t="s">
        <v>1998</v>
      </c>
      <c r="AH284" s="2" t="s">
        <v>1999</v>
      </c>
      <c r="AI284" s="2" t="s">
        <v>46</v>
      </c>
      <c r="AO284" s="2" t="s">
        <v>52</v>
      </c>
      <c r="AS284" s="2" t="s">
        <v>2000</v>
      </c>
      <c r="AT284" s="2" t="s">
        <v>79</v>
      </c>
      <c r="AU284" s="2" t="s">
        <v>69</v>
      </c>
      <c r="AV284" s="2" t="s">
        <v>69</v>
      </c>
      <c r="AW284" s="2" t="s">
        <v>69</v>
      </c>
      <c r="AX284" s="2" t="s">
        <v>68</v>
      </c>
      <c r="AY284" s="2" t="s">
        <v>69</v>
      </c>
      <c r="AZ284" s="2" t="s">
        <v>58</v>
      </c>
      <c r="BB284" s="2" t="s">
        <v>2001</v>
      </c>
      <c r="BC284" s="2" t="s">
        <v>2002</v>
      </c>
    </row>
    <row r="285" spans="1:55" ht="15">
      <c r="A285" s="2" t="s">
        <v>171</v>
      </c>
      <c r="B285" s="2" t="s">
        <v>814</v>
      </c>
      <c r="C285" s="2" t="s">
        <v>26</v>
      </c>
      <c r="F285" s="2" t="s">
        <v>29</v>
      </c>
      <c r="H285" s="2" t="s">
        <v>60</v>
      </c>
      <c r="J285" s="2" t="s">
        <v>60</v>
      </c>
      <c r="K285" s="2" t="s">
        <v>58</v>
      </c>
      <c r="M285" s="2" t="s">
        <v>58</v>
      </c>
      <c r="O285" s="2" t="s">
        <v>58</v>
      </c>
      <c r="Q285" s="2" t="s">
        <v>60</v>
      </c>
      <c r="R285" s="2" t="s">
        <v>60</v>
      </c>
      <c r="S285" s="2" t="s">
        <v>2003</v>
      </c>
      <c r="T285" s="2" t="s">
        <v>34</v>
      </c>
      <c r="U285" s="2" t="s">
        <v>35</v>
      </c>
      <c r="V285" s="2" t="s">
        <v>36</v>
      </c>
      <c r="W285" s="2" t="s">
        <v>37</v>
      </c>
      <c r="X285" s="2" t="s">
        <v>38</v>
      </c>
      <c r="Y285" s="2" t="s">
        <v>39</v>
      </c>
      <c r="Z285" s="2" t="s">
        <v>40</v>
      </c>
      <c r="AA285" s="2" t="s">
        <v>41</v>
      </c>
      <c r="AB285" s="2" t="s">
        <v>42</v>
      </c>
      <c r="AC285" s="2" t="s">
        <v>43</v>
      </c>
      <c r="AD285" s="2" t="s">
        <v>44</v>
      </c>
      <c r="AF285" s="2" t="s">
        <v>2004</v>
      </c>
      <c r="AG285" s="2" t="s">
        <v>208</v>
      </c>
      <c r="AH285" s="2" t="s">
        <v>2005</v>
      </c>
      <c r="AI285" s="2" t="s">
        <v>46</v>
      </c>
      <c r="AS285" s="2" t="s">
        <v>2006</v>
      </c>
      <c r="AT285" s="2" t="s">
        <v>79</v>
      </c>
      <c r="AU285" s="2" t="s">
        <v>68</v>
      </c>
      <c r="AV285" s="2" t="s">
        <v>69</v>
      </c>
      <c r="AW285" s="2" t="s">
        <v>68</v>
      </c>
      <c r="AX285" s="2" t="s">
        <v>68</v>
      </c>
      <c r="AY285" s="2" t="s">
        <v>68</v>
      </c>
      <c r="AZ285" s="2" t="s">
        <v>58</v>
      </c>
      <c r="BB285" s="2" t="s">
        <v>2007</v>
      </c>
      <c r="BC285" s="2" t="s">
        <v>880</v>
      </c>
    </row>
    <row r="286" spans="1:55" ht="15">
      <c r="A286" s="2" t="s">
        <v>56</v>
      </c>
      <c r="B286" s="2" t="s">
        <v>73</v>
      </c>
      <c r="C286" s="2" t="s">
        <v>26</v>
      </c>
      <c r="H286" s="2" t="s">
        <v>60</v>
      </c>
      <c r="J286" s="2" t="s">
        <v>60</v>
      </c>
      <c r="K286" s="2" t="s">
        <v>60</v>
      </c>
      <c r="M286" s="2" t="s">
        <v>58</v>
      </c>
      <c r="O286" s="2" t="s">
        <v>58</v>
      </c>
      <c r="Q286" s="2" t="s">
        <v>60</v>
      </c>
      <c r="R286" s="2" t="s">
        <v>60</v>
      </c>
      <c r="S286" s="2" t="s">
        <v>2008</v>
      </c>
      <c r="T286" s="2" t="s">
        <v>34</v>
      </c>
      <c r="U286" s="2" t="s">
        <v>35</v>
      </c>
      <c r="V286" s="2" t="s">
        <v>36</v>
      </c>
      <c r="X286" s="2" t="s">
        <v>38</v>
      </c>
      <c r="AF286" s="2" t="s">
        <v>877</v>
      </c>
      <c r="AG286" s="2" t="s">
        <v>640</v>
      </c>
      <c r="AH286" s="2" t="s">
        <v>365</v>
      </c>
      <c r="AN286" s="2" t="s">
        <v>51</v>
      </c>
      <c r="AS286" s="2" t="s">
        <v>2009</v>
      </c>
      <c r="AT286" s="2" t="s">
        <v>66</v>
      </c>
      <c r="AU286" s="2" t="s">
        <v>69</v>
      </c>
      <c r="AV286" s="2" t="s">
        <v>69</v>
      </c>
      <c r="AW286" s="2" t="s">
        <v>68</v>
      </c>
      <c r="AX286" s="2" t="s">
        <v>69</v>
      </c>
      <c r="AY286" s="2" t="s">
        <v>69</v>
      </c>
      <c r="AZ286" s="2" t="s">
        <v>58</v>
      </c>
      <c r="BB286" s="2" t="s">
        <v>2010</v>
      </c>
      <c r="BC286" s="2" t="s">
        <v>2011</v>
      </c>
    </row>
    <row r="287" spans="1:55" ht="15">
      <c r="A287" s="2" t="s">
        <v>171</v>
      </c>
      <c r="B287" s="2" t="s">
        <v>224</v>
      </c>
      <c r="G287" s="2" t="s">
        <v>2012</v>
      </c>
      <c r="H287" s="2" t="s">
        <v>60</v>
      </c>
      <c r="J287" s="2" t="s">
        <v>60</v>
      </c>
      <c r="K287" s="2" t="s">
        <v>58</v>
      </c>
      <c r="M287" s="2" t="s">
        <v>58</v>
      </c>
      <c r="O287" s="2" t="s">
        <v>58</v>
      </c>
      <c r="Q287" s="2" t="s">
        <v>60</v>
      </c>
      <c r="R287" s="2" t="s">
        <v>60</v>
      </c>
      <c r="S287" s="2" t="s">
        <v>2013</v>
      </c>
      <c r="T287" s="2" t="s">
        <v>34</v>
      </c>
      <c r="U287" s="2" t="s">
        <v>35</v>
      </c>
      <c r="X287" s="2" t="s">
        <v>38</v>
      </c>
      <c r="Z287" s="2" t="s">
        <v>40</v>
      </c>
      <c r="AC287" s="2" t="s">
        <v>43</v>
      </c>
      <c r="AF287" s="2" t="s">
        <v>2014</v>
      </c>
      <c r="AG287" s="2" t="s">
        <v>2015</v>
      </c>
      <c r="AH287" s="2" t="s">
        <v>2016</v>
      </c>
      <c r="AI287" s="2" t="s">
        <v>46</v>
      </c>
      <c r="AM287" s="2" t="s">
        <v>50</v>
      </c>
      <c r="AS287" s="2" t="s">
        <v>65</v>
      </c>
      <c r="AT287" s="2" t="s">
        <v>66</v>
      </c>
      <c r="AU287" s="2" t="s">
        <v>67</v>
      </c>
      <c r="AV287" s="2" t="s">
        <v>67</v>
      </c>
      <c r="AW287" s="2" t="s">
        <v>68</v>
      </c>
      <c r="AX287" s="2" t="s">
        <v>68</v>
      </c>
      <c r="AY287" s="2" t="s">
        <v>68</v>
      </c>
      <c r="AZ287" s="2" t="s">
        <v>58</v>
      </c>
      <c r="BB287" s="2" t="s">
        <v>746</v>
      </c>
      <c r="BC287" s="2" t="s">
        <v>746</v>
      </c>
    </row>
    <row r="288" spans="1:55" ht="15">
      <c r="A288" s="2" t="s">
        <v>247</v>
      </c>
      <c r="B288" s="2" t="s">
        <v>586</v>
      </c>
      <c r="C288" s="2" t="s">
        <v>26</v>
      </c>
      <c r="H288" s="2" t="s">
        <v>60</v>
      </c>
      <c r="J288" s="2" t="s">
        <v>60</v>
      </c>
      <c r="K288" s="2" t="s">
        <v>58</v>
      </c>
      <c r="M288" s="2" t="s">
        <v>58</v>
      </c>
      <c r="O288" s="2" t="s">
        <v>58</v>
      </c>
      <c r="Q288" s="2" t="s">
        <v>60</v>
      </c>
      <c r="R288" s="2" t="s">
        <v>60</v>
      </c>
      <c r="S288" s="2" t="s">
        <v>2017</v>
      </c>
      <c r="T288" s="2" t="s">
        <v>34</v>
      </c>
      <c r="U288" s="2" t="s">
        <v>35</v>
      </c>
      <c r="V288" s="2" t="s">
        <v>36</v>
      </c>
      <c r="W288" s="2" t="s">
        <v>37</v>
      </c>
      <c r="X288" s="2" t="s">
        <v>38</v>
      </c>
      <c r="Y288" s="2" t="s">
        <v>39</v>
      </c>
      <c r="Z288" s="2" t="s">
        <v>40</v>
      </c>
      <c r="AA288" s="2" t="s">
        <v>41</v>
      </c>
      <c r="AB288" s="2" t="s">
        <v>42</v>
      </c>
      <c r="AC288" s="2" t="s">
        <v>43</v>
      </c>
      <c r="AD288" s="2" t="s">
        <v>44</v>
      </c>
      <c r="AF288" s="2" t="s">
        <v>2018</v>
      </c>
      <c r="AG288" s="2" t="s">
        <v>2019</v>
      </c>
      <c r="AH288" s="2" t="s">
        <v>2020</v>
      </c>
      <c r="AR288" s="2" t="s">
        <v>2021</v>
      </c>
      <c r="AS288" s="2" t="s">
        <v>2022</v>
      </c>
      <c r="AT288" s="2" t="s">
        <v>66</v>
      </c>
      <c r="AU288" s="2" t="s">
        <v>68</v>
      </c>
      <c r="AV288" s="2" t="s">
        <v>68</v>
      </c>
      <c r="AW288" s="2" t="s">
        <v>69</v>
      </c>
      <c r="AX288" s="2" t="s">
        <v>69</v>
      </c>
      <c r="AY288" s="2" t="s">
        <v>69</v>
      </c>
      <c r="AZ288" s="2" t="s">
        <v>58</v>
      </c>
      <c r="BB288" s="2" t="s">
        <v>2023</v>
      </c>
      <c r="BC288" s="2" t="s">
        <v>2024</v>
      </c>
    </row>
    <row r="289" spans="1:55" ht="15">
      <c r="A289" s="2" t="s">
        <v>171</v>
      </c>
      <c r="B289" s="2" t="s">
        <v>224</v>
      </c>
      <c r="C289" s="2" t="s">
        <v>26</v>
      </c>
      <c r="H289" s="2" t="s">
        <v>60</v>
      </c>
      <c r="J289" s="2" t="s">
        <v>60</v>
      </c>
      <c r="K289" s="2" t="s">
        <v>58</v>
      </c>
      <c r="M289" s="2" t="s">
        <v>58</v>
      </c>
      <c r="O289" s="2" t="s">
        <v>58</v>
      </c>
      <c r="Q289" s="2" t="s">
        <v>60</v>
      </c>
      <c r="R289" s="2" t="s">
        <v>60</v>
      </c>
      <c r="S289" s="2" t="s">
        <v>2025</v>
      </c>
      <c r="T289" s="2" t="s">
        <v>34</v>
      </c>
      <c r="U289" s="2" t="s">
        <v>35</v>
      </c>
      <c r="V289" s="2" t="s">
        <v>36</v>
      </c>
      <c r="W289" s="2" t="s">
        <v>37</v>
      </c>
      <c r="X289" s="2" t="s">
        <v>38</v>
      </c>
      <c r="Y289" s="2" t="s">
        <v>39</v>
      </c>
      <c r="Z289" s="2" t="s">
        <v>40</v>
      </c>
      <c r="AA289" s="2" t="s">
        <v>41</v>
      </c>
      <c r="AB289" s="2" t="s">
        <v>42</v>
      </c>
      <c r="AC289" s="2" t="s">
        <v>43</v>
      </c>
      <c r="AD289" s="2" t="s">
        <v>44</v>
      </c>
      <c r="AF289" s="2" t="s">
        <v>2026</v>
      </c>
      <c r="AG289" s="2" t="s">
        <v>2027</v>
      </c>
      <c r="AH289" s="2" t="s">
        <v>2028</v>
      </c>
      <c r="AQ289" s="2" t="s">
        <v>54</v>
      </c>
      <c r="AS289" s="2" t="s">
        <v>2029</v>
      </c>
      <c r="AT289" s="2" t="s">
        <v>79</v>
      </c>
      <c r="AU289" s="2" t="s">
        <v>69</v>
      </c>
      <c r="AV289" s="2" t="s">
        <v>69</v>
      </c>
      <c r="AW289" s="2" t="s">
        <v>69</v>
      </c>
      <c r="AX289" s="2" t="s">
        <v>69</v>
      </c>
      <c r="AY289" s="2" t="s">
        <v>69</v>
      </c>
      <c r="AZ289" s="2" t="s">
        <v>58</v>
      </c>
      <c r="BB289" s="2" t="s">
        <v>2030</v>
      </c>
      <c r="BC289" s="2" t="s">
        <v>2031</v>
      </c>
    </row>
    <row r="290" spans="1:55" ht="15">
      <c r="A290" s="2" t="s">
        <v>171</v>
      </c>
      <c r="B290" s="2" t="s">
        <v>172</v>
      </c>
      <c r="F290" s="2" t="s">
        <v>29</v>
      </c>
      <c r="G290" s="2" t="s">
        <v>2032</v>
      </c>
      <c r="H290" s="2" t="s">
        <v>60</v>
      </c>
      <c r="J290" s="2" t="s">
        <v>60</v>
      </c>
      <c r="K290" s="2" t="s">
        <v>58</v>
      </c>
      <c r="M290" s="2" t="s">
        <v>58</v>
      </c>
      <c r="O290" s="2" t="s">
        <v>58</v>
      </c>
      <c r="Q290" s="2" t="s">
        <v>60</v>
      </c>
      <c r="R290" s="2" t="s">
        <v>60</v>
      </c>
      <c r="S290" s="2" t="s">
        <v>2033</v>
      </c>
      <c r="T290" s="2" t="s">
        <v>34</v>
      </c>
      <c r="U290" s="2" t="s">
        <v>35</v>
      </c>
      <c r="V290" s="2" t="s">
        <v>36</v>
      </c>
      <c r="W290" s="2" t="s">
        <v>37</v>
      </c>
      <c r="X290" s="2" t="s">
        <v>38</v>
      </c>
      <c r="Y290" s="2" t="s">
        <v>39</v>
      </c>
      <c r="Z290" s="2" t="s">
        <v>40</v>
      </c>
      <c r="AA290" s="2" t="s">
        <v>41</v>
      </c>
      <c r="AB290" s="2" t="s">
        <v>42</v>
      </c>
      <c r="AC290" s="2" t="s">
        <v>43</v>
      </c>
      <c r="AD290" s="2" t="s">
        <v>44</v>
      </c>
      <c r="AF290" s="2" t="s">
        <v>2034</v>
      </c>
      <c r="AG290" s="2" t="s">
        <v>2035</v>
      </c>
      <c r="AH290" s="2" t="s">
        <v>2036</v>
      </c>
      <c r="AR290" s="2" t="s">
        <v>111</v>
      </c>
      <c r="AS290" s="2" t="s">
        <v>731</v>
      </c>
      <c r="AT290" s="2" t="s">
        <v>79</v>
      </c>
      <c r="AU290" s="2" t="s">
        <v>69</v>
      </c>
      <c r="AV290" s="2" t="s">
        <v>69</v>
      </c>
      <c r="AW290" s="2" t="s">
        <v>68</v>
      </c>
      <c r="AX290" s="2" t="s">
        <v>69</v>
      </c>
      <c r="AY290" s="2" t="s">
        <v>69</v>
      </c>
      <c r="AZ290" s="2" t="s">
        <v>58</v>
      </c>
      <c r="BB290" s="2" t="s">
        <v>2037</v>
      </c>
      <c r="BC290" s="2" t="s">
        <v>2038</v>
      </c>
    </row>
    <row r="291" spans="1:55" ht="15">
      <c r="A291" s="2" t="s">
        <v>122</v>
      </c>
      <c r="B291" s="2" t="s">
        <v>82</v>
      </c>
      <c r="C291" s="2" t="s">
        <v>26</v>
      </c>
      <c r="G291" s="2" t="s">
        <v>2039</v>
      </c>
      <c r="H291" s="2" t="s">
        <v>60</v>
      </c>
      <c r="J291" s="2" t="s">
        <v>60</v>
      </c>
      <c r="K291" s="2" t="s">
        <v>58</v>
      </c>
      <c r="M291" s="2" t="s">
        <v>58</v>
      </c>
      <c r="O291" s="2" t="s">
        <v>58</v>
      </c>
      <c r="Q291" s="2" t="s">
        <v>60</v>
      </c>
      <c r="R291" s="2" t="s">
        <v>60</v>
      </c>
      <c r="S291" s="2" t="s">
        <v>2040</v>
      </c>
      <c r="T291" s="2" t="s">
        <v>34</v>
      </c>
      <c r="U291" s="2" t="s">
        <v>35</v>
      </c>
      <c r="V291" s="2" t="s">
        <v>36</v>
      </c>
      <c r="W291" s="2" t="s">
        <v>37</v>
      </c>
      <c r="X291" s="2" t="s">
        <v>38</v>
      </c>
      <c r="Y291" s="2" t="s">
        <v>39</v>
      </c>
      <c r="Z291" s="2" t="s">
        <v>40</v>
      </c>
      <c r="AA291" s="2" t="s">
        <v>41</v>
      </c>
      <c r="AB291" s="2" t="s">
        <v>42</v>
      </c>
      <c r="AC291" s="2" t="s">
        <v>43</v>
      </c>
      <c r="AD291" s="2" t="s">
        <v>44</v>
      </c>
      <c r="AF291" s="2" t="s">
        <v>2041</v>
      </c>
      <c r="AG291" s="2" t="s">
        <v>2042</v>
      </c>
      <c r="AH291" s="2" t="s">
        <v>62</v>
      </c>
      <c r="AQ291" s="2" t="s">
        <v>54</v>
      </c>
      <c r="AS291" s="2" t="s">
        <v>2043</v>
      </c>
      <c r="AT291" s="2" t="s">
        <v>79</v>
      </c>
      <c r="AU291" s="2" t="s">
        <v>69</v>
      </c>
      <c r="AV291" s="2" t="s">
        <v>69</v>
      </c>
      <c r="AW291" s="2" t="s">
        <v>69</v>
      </c>
      <c r="AX291" s="2" t="s">
        <v>69</v>
      </c>
      <c r="AY291" s="2" t="s">
        <v>69</v>
      </c>
      <c r="AZ291" s="2" t="s">
        <v>58</v>
      </c>
      <c r="BB291" s="2" t="s">
        <v>2044</v>
      </c>
      <c r="BC291" s="2" t="s">
        <v>2045</v>
      </c>
    </row>
    <row r="292" spans="1:55" ht="15">
      <c r="A292" s="2" t="s">
        <v>171</v>
      </c>
      <c r="B292" s="2" t="s">
        <v>172</v>
      </c>
      <c r="E292" s="2" t="s">
        <v>28</v>
      </c>
      <c r="F292" s="2" t="s">
        <v>29</v>
      </c>
      <c r="H292" s="2" t="s">
        <v>60</v>
      </c>
      <c r="J292" s="2" t="s">
        <v>60</v>
      </c>
      <c r="K292" s="2" t="s">
        <v>58</v>
      </c>
      <c r="M292" s="2" t="s">
        <v>58</v>
      </c>
      <c r="O292" s="2" t="s">
        <v>58</v>
      </c>
      <c r="Q292" s="2" t="s">
        <v>60</v>
      </c>
      <c r="R292" s="2" t="s">
        <v>60</v>
      </c>
      <c r="S292" s="2" t="s">
        <v>2046</v>
      </c>
      <c r="T292" s="2" t="s">
        <v>34</v>
      </c>
      <c r="U292" s="2" t="s">
        <v>35</v>
      </c>
      <c r="V292" s="2" t="s">
        <v>36</v>
      </c>
      <c r="W292" s="2" t="s">
        <v>37</v>
      </c>
      <c r="Z292" s="2" t="s">
        <v>40</v>
      </c>
      <c r="AB292" s="2" t="s">
        <v>42</v>
      </c>
      <c r="AD292" s="2" t="s">
        <v>44</v>
      </c>
      <c r="AF292" s="2" t="s">
        <v>1256</v>
      </c>
      <c r="AG292" s="2" t="s">
        <v>285</v>
      </c>
      <c r="AH292" s="2" t="s">
        <v>2047</v>
      </c>
      <c r="AO292" s="2" t="s">
        <v>52</v>
      </c>
      <c r="AS292" s="2" t="s">
        <v>2048</v>
      </c>
      <c r="AT292" s="2" t="s">
        <v>79</v>
      </c>
      <c r="AU292" s="2" t="s">
        <v>69</v>
      </c>
      <c r="AV292" s="2" t="s">
        <v>69</v>
      </c>
      <c r="AW292" s="2" t="s">
        <v>69</v>
      </c>
      <c r="AX292" s="2" t="s">
        <v>69</v>
      </c>
      <c r="AY292" s="2" t="s">
        <v>69</v>
      </c>
      <c r="AZ292" s="2" t="s">
        <v>58</v>
      </c>
      <c r="BB292" s="2" t="s">
        <v>2049</v>
      </c>
      <c r="BC292" s="2" t="s">
        <v>2050</v>
      </c>
    </row>
    <row r="293" spans="1:55" ht="15">
      <c r="A293" s="2" t="s">
        <v>171</v>
      </c>
      <c r="B293" s="2" t="s">
        <v>622</v>
      </c>
      <c r="F293" s="2" t="s">
        <v>29</v>
      </c>
      <c r="H293" s="2" t="s">
        <v>60</v>
      </c>
      <c r="J293" s="2" t="s">
        <v>60</v>
      </c>
      <c r="K293" s="2" t="s">
        <v>58</v>
      </c>
      <c r="M293" s="2" t="s">
        <v>58</v>
      </c>
      <c r="O293" s="2" t="s">
        <v>58</v>
      </c>
      <c r="Q293" s="2" t="s">
        <v>60</v>
      </c>
      <c r="R293" s="2" t="s">
        <v>60</v>
      </c>
      <c r="S293" s="2" t="s">
        <v>2051</v>
      </c>
      <c r="T293" s="2" t="s">
        <v>34</v>
      </c>
      <c r="U293" s="2" t="s">
        <v>35</v>
      </c>
      <c r="V293" s="2" t="s">
        <v>36</v>
      </c>
      <c r="W293" s="2" t="s">
        <v>37</v>
      </c>
      <c r="X293" s="2" t="s">
        <v>38</v>
      </c>
      <c r="Y293" s="2" t="s">
        <v>39</v>
      </c>
      <c r="Z293" s="2" t="s">
        <v>40</v>
      </c>
      <c r="AA293" s="2" t="s">
        <v>41</v>
      </c>
      <c r="AB293" s="2" t="s">
        <v>42</v>
      </c>
      <c r="AC293" s="2" t="s">
        <v>43</v>
      </c>
      <c r="AD293" s="2" t="s">
        <v>44</v>
      </c>
      <c r="AF293" s="2" t="s">
        <v>2052</v>
      </c>
      <c r="AG293" s="2" t="s">
        <v>2053</v>
      </c>
      <c r="AH293" s="2" t="s">
        <v>2054</v>
      </c>
      <c r="AR293" s="2" t="s">
        <v>349</v>
      </c>
      <c r="AS293" s="2" t="s">
        <v>2055</v>
      </c>
      <c r="AT293" s="2" t="s">
        <v>79</v>
      </c>
      <c r="AU293" s="2" t="s">
        <v>69</v>
      </c>
      <c r="AV293" s="2" t="s">
        <v>69</v>
      </c>
      <c r="AW293" s="2" t="s">
        <v>69</v>
      </c>
      <c r="AX293" s="2" t="s">
        <v>69</v>
      </c>
      <c r="AY293" s="2" t="s">
        <v>69</v>
      </c>
      <c r="AZ293" s="2" t="s">
        <v>60</v>
      </c>
      <c r="BA293" s="2" t="s">
        <v>2056</v>
      </c>
      <c r="BB293" s="2" t="s">
        <v>65</v>
      </c>
      <c r="BC293" s="2" t="s">
        <v>1947</v>
      </c>
    </row>
    <row r="294" spans="1:55" ht="15">
      <c r="A294" s="2" t="s">
        <v>171</v>
      </c>
      <c r="B294" s="2" t="s">
        <v>172</v>
      </c>
      <c r="C294" s="2" t="s">
        <v>26</v>
      </c>
      <c r="H294" s="2" t="s">
        <v>60</v>
      </c>
      <c r="J294" s="2" t="s">
        <v>60</v>
      </c>
      <c r="K294" s="2" t="s">
        <v>58</v>
      </c>
      <c r="M294" s="2" t="s">
        <v>58</v>
      </c>
      <c r="O294" s="2" t="s">
        <v>58</v>
      </c>
      <c r="Q294" s="2" t="s">
        <v>60</v>
      </c>
      <c r="R294" s="2" t="s">
        <v>60</v>
      </c>
      <c r="S294" s="2" t="s">
        <v>2057</v>
      </c>
      <c r="T294" s="2" t="s">
        <v>34</v>
      </c>
      <c r="U294" s="2" t="s">
        <v>35</v>
      </c>
      <c r="V294" s="2" t="s">
        <v>36</v>
      </c>
      <c r="W294" s="2" t="s">
        <v>37</v>
      </c>
      <c r="X294" s="2" t="s">
        <v>38</v>
      </c>
      <c r="Z294" s="2" t="s">
        <v>40</v>
      </c>
      <c r="AA294" s="2" t="s">
        <v>41</v>
      </c>
      <c r="AB294" s="2" t="s">
        <v>42</v>
      </c>
      <c r="AC294" s="2" t="s">
        <v>43</v>
      </c>
      <c r="AD294" s="2" t="s">
        <v>44</v>
      </c>
      <c r="AF294" s="2" t="s">
        <v>2058</v>
      </c>
      <c r="AG294" s="2" t="s">
        <v>2059</v>
      </c>
      <c r="AH294" s="2" t="s">
        <v>2060</v>
      </c>
      <c r="AR294" s="2" t="s">
        <v>226</v>
      </c>
      <c r="AS294" s="2" t="s">
        <v>2061</v>
      </c>
      <c r="AT294" s="2" t="s">
        <v>79</v>
      </c>
      <c r="AU294" s="2" t="s">
        <v>69</v>
      </c>
      <c r="AV294" s="2" t="s">
        <v>69</v>
      </c>
      <c r="AW294" s="2" t="s">
        <v>69</v>
      </c>
      <c r="AX294" s="2" t="s">
        <v>69</v>
      </c>
      <c r="AY294" s="2" t="s">
        <v>69</v>
      </c>
      <c r="AZ294" s="2" t="s">
        <v>58</v>
      </c>
      <c r="BB294" s="2" t="s">
        <v>2062</v>
      </c>
      <c r="BC294" s="2" t="s">
        <v>2063</v>
      </c>
    </row>
    <row r="295" spans="1:55" ht="15">
      <c r="A295" s="2" t="s">
        <v>808</v>
      </c>
      <c r="B295" s="2" t="s">
        <v>329</v>
      </c>
      <c r="D295" s="2" t="s">
        <v>27</v>
      </c>
      <c r="H295" s="2" t="s">
        <v>60</v>
      </c>
      <c r="J295" s="2" t="s">
        <v>60</v>
      </c>
      <c r="K295" s="2" t="s">
        <v>58</v>
      </c>
      <c r="M295" s="2" t="s">
        <v>58</v>
      </c>
      <c r="O295" s="2" t="s">
        <v>58</v>
      </c>
      <c r="Q295" s="2" t="s">
        <v>60</v>
      </c>
      <c r="R295" s="2" t="s">
        <v>60</v>
      </c>
      <c r="S295" s="2" t="s">
        <v>2064</v>
      </c>
      <c r="T295" s="2" t="s">
        <v>34</v>
      </c>
      <c r="U295" s="2" t="s">
        <v>35</v>
      </c>
      <c r="V295" s="2" t="s">
        <v>36</v>
      </c>
      <c r="W295" s="2" t="s">
        <v>37</v>
      </c>
      <c r="X295" s="2" t="s">
        <v>38</v>
      </c>
      <c r="Y295" s="2" t="s">
        <v>39</v>
      </c>
      <c r="Z295" s="2" t="s">
        <v>40</v>
      </c>
      <c r="AA295" s="2" t="s">
        <v>41</v>
      </c>
      <c r="AB295" s="2" t="s">
        <v>42</v>
      </c>
      <c r="AC295" s="2" t="s">
        <v>43</v>
      </c>
      <c r="AD295" s="2" t="s">
        <v>44</v>
      </c>
      <c r="AF295" s="2" t="s">
        <v>2065</v>
      </c>
      <c r="AG295" s="2" t="s">
        <v>2066</v>
      </c>
      <c r="AH295" s="2" t="s">
        <v>2067</v>
      </c>
      <c r="AP295" s="2" t="s">
        <v>53</v>
      </c>
      <c r="AS295" s="2" t="s">
        <v>2068</v>
      </c>
      <c r="AT295" s="2" t="s">
        <v>79</v>
      </c>
      <c r="AU295" s="2" t="s">
        <v>69</v>
      </c>
      <c r="AV295" s="2" t="s">
        <v>69</v>
      </c>
      <c r="AW295" s="2" t="s">
        <v>69</v>
      </c>
      <c r="AX295" s="2" t="s">
        <v>69</v>
      </c>
      <c r="AY295" s="2" t="s">
        <v>69</v>
      </c>
      <c r="AZ295" s="2" t="s">
        <v>58</v>
      </c>
      <c r="BB295" s="2" t="s">
        <v>2069</v>
      </c>
      <c r="BC295" s="2" t="s">
        <v>382</v>
      </c>
    </row>
    <row r="296" spans="1:55" ht="15">
      <c r="A296" s="2" t="s">
        <v>171</v>
      </c>
      <c r="B296" s="2" t="s">
        <v>172</v>
      </c>
      <c r="C296" s="2" t="s">
        <v>26</v>
      </c>
      <c r="F296" s="2" t="s">
        <v>29</v>
      </c>
      <c r="H296" s="2" t="s">
        <v>60</v>
      </c>
      <c r="I296" s="2" t="s">
        <v>2070</v>
      </c>
      <c r="J296" s="2" t="s">
        <v>60</v>
      </c>
      <c r="K296" s="2" t="s">
        <v>58</v>
      </c>
      <c r="M296" s="2" t="s">
        <v>58</v>
      </c>
      <c r="O296" s="2" t="s">
        <v>58</v>
      </c>
      <c r="Q296" s="2" t="s">
        <v>60</v>
      </c>
      <c r="R296" s="2" t="s">
        <v>60</v>
      </c>
      <c r="S296" s="2" t="s">
        <v>2071</v>
      </c>
      <c r="T296" s="2" t="s">
        <v>34</v>
      </c>
      <c r="U296" s="2" t="s">
        <v>35</v>
      </c>
      <c r="V296" s="2" t="s">
        <v>36</v>
      </c>
      <c r="W296" s="2" t="s">
        <v>37</v>
      </c>
      <c r="X296" s="2" t="s">
        <v>38</v>
      </c>
      <c r="Y296" s="2" t="s">
        <v>39</v>
      </c>
      <c r="Z296" s="2" t="s">
        <v>40</v>
      </c>
      <c r="AA296" s="2" t="s">
        <v>41</v>
      </c>
      <c r="AB296" s="2" t="s">
        <v>42</v>
      </c>
      <c r="AC296" s="2" t="s">
        <v>43</v>
      </c>
      <c r="AD296" s="2" t="s">
        <v>44</v>
      </c>
      <c r="AF296" s="2" t="s">
        <v>2072</v>
      </c>
      <c r="AG296" s="2" t="s">
        <v>2073</v>
      </c>
      <c r="AH296" s="2" t="s">
        <v>2074</v>
      </c>
      <c r="AR296" s="2" t="s">
        <v>2075</v>
      </c>
      <c r="AS296" s="2" t="s">
        <v>2076</v>
      </c>
      <c r="AT296" s="2" t="s">
        <v>79</v>
      </c>
      <c r="AU296" s="2" t="s">
        <v>69</v>
      </c>
      <c r="AV296" s="2" t="s">
        <v>69</v>
      </c>
      <c r="AW296" s="2" t="s">
        <v>69</v>
      </c>
      <c r="AX296" s="2" t="s">
        <v>69</v>
      </c>
      <c r="AY296" s="2" t="s">
        <v>69</v>
      </c>
      <c r="AZ296" s="2" t="s">
        <v>58</v>
      </c>
      <c r="BB296" s="2" t="s">
        <v>2077</v>
      </c>
      <c r="BC296" s="2" t="s">
        <v>2078</v>
      </c>
    </row>
    <row r="297" spans="1:55" ht="15">
      <c r="A297" s="2" t="s">
        <v>808</v>
      </c>
      <c r="B297" s="2" t="s">
        <v>329</v>
      </c>
      <c r="G297" s="2" t="s">
        <v>2079</v>
      </c>
      <c r="H297" s="2" t="s">
        <v>60</v>
      </c>
      <c r="J297" s="2" t="s">
        <v>60</v>
      </c>
      <c r="K297" s="2" t="s">
        <v>58</v>
      </c>
      <c r="M297" s="2" t="s">
        <v>58</v>
      </c>
      <c r="O297" s="2" t="s">
        <v>58</v>
      </c>
      <c r="Q297" s="2" t="s">
        <v>60</v>
      </c>
      <c r="R297" s="2" t="s">
        <v>60</v>
      </c>
      <c r="S297" s="2" t="s">
        <v>2080</v>
      </c>
      <c r="T297" s="2" t="s">
        <v>34</v>
      </c>
      <c r="U297" s="2" t="s">
        <v>35</v>
      </c>
      <c r="V297" s="2" t="s">
        <v>36</v>
      </c>
      <c r="X297" s="2" t="s">
        <v>38</v>
      </c>
      <c r="Y297" s="2" t="s">
        <v>39</v>
      </c>
      <c r="AA297" s="2" t="s">
        <v>41</v>
      </c>
      <c r="AB297" s="2" t="s">
        <v>42</v>
      </c>
      <c r="AC297" s="2" t="s">
        <v>43</v>
      </c>
      <c r="AD297" s="2" t="s">
        <v>44</v>
      </c>
      <c r="AF297" s="2" t="s">
        <v>2081</v>
      </c>
      <c r="AG297" s="2" t="s">
        <v>2082</v>
      </c>
      <c r="AH297" s="2" t="s">
        <v>208</v>
      </c>
      <c r="AR297" s="2" t="s">
        <v>2083</v>
      </c>
      <c r="AS297" s="2" t="s">
        <v>701</v>
      </c>
      <c r="AT297" s="2" t="s">
        <v>79</v>
      </c>
      <c r="AU297" s="2" t="s">
        <v>69</v>
      </c>
      <c r="AV297" s="2" t="s">
        <v>69</v>
      </c>
      <c r="AW297" s="2" t="s">
        <v>68</v>
      </c>
      <c r="AX297" s="2" t="s">
        <v>68</v>
      </c>
      <c r="AY297" s="2" t="s">
        <v>68</v>
      </c>
      <c r="AZ297" s="2" t="s">
        <v>58</v>
      </c>
      <c r="BB297" s="2" t="s">
        <v>2084</v>
      </c>
      <c r="BC297" s="2" t="s">
        <v>1594</v>
      </c>
    </row>
    <row r="298" spans="1:55" ht="15">
      <c r="A298" s="2" t="s">
        <v>1347</v>
      </c>
      <c r="B298" s="2" t="s">
        <v>406</v>
      </c>
      <c r="C298" s="2" t="s">
        <v>26</v>
      </c>
      <c r="E298" s="2" t="s">
        <v>28</v>
      </c>
      <c r="H298" s="2" t="s">
        <v>60</v>
      </c>
      <c r="J298" s="2" t="s">
        <v>60</v>
      </c>
      <c r="K298" s="2" t="s">
        <v>58</v>
      </c>
      <c r="M298" s="2" t="s">
        <v>58</v>
      </c>
      <c r="O298" s="2" t="s">
        <v>58</v>
      </c>
      <c r="Q298" s="2" t="s">
        <v>60</v>
      </c>
      <c r="R298" s="2" t="s">
        <v>60</v>
      </c>
      <c r="S298" s="2" t="s">
        <v>2085</v>
      </c>
      <c r="T298" s="2" t="s">
        <v>34</v>
      </c>
      <c r="U298" s="2" t="s">
        <v>35</v>
      </c>
      <c r="V298" s="2" t="s">
        <v>36</v>
      </c>
      <c r="W298" s="2" t="s">
        <v>37</v>
      </c>
      <c r="X298" s="2" t="s">
        <v>38</v>
      </c>
      <c r="Y298" s="2" t="s">
        <v>39</v>
      </c>
      <c r="Z298" s="2" t="s">
        <v>40</v>
      </c>
      <c r="AA298" s="2" t="s">
        <v>41</v>
      </c>
      <c r="AB298" s="2" t="s">
        <v>42</v>
      </c>
      <c r="AC298" s="2" t="s">
        <v>43</v>
      </c>
      <c r="AD298" s="2" t="s">
        <v>44</v>
      </c>
      <c r="AF298" s="2" t="s">
        <v>2042</v>
      </c>
      <c r="AG298" s="2" t="s">
        <v>1020</v>
      </c>
      <c r="AH298" s="2" t="s">
        <v>2086</v>
      </c>
      <c r="AQ298" s="2" t="s">
        <v>54</v>
      </c>
      <c r="AS298" s="2" t="s">
        <v>2087</v>
      </c>
      <c r="AT298" s="2" t="s">
        <v>79</v>
      </c>
      <c r="AU298" s="2" t="s">
        <v>69</v>
      </c>
      <c r="AV298" s="2" t="s">
        <v>69</v>
      </c>
      <c r="AW298" s="2" t="s">
        <v>69</v>
      </c>
      <c r="AX298" s="2" t="s">
        <v>69</v>
      </c>
      <c r="AY298" s="2" t="s">
        <v>69</v>
      </c>
      <c r="AZ298" s="2" t="s">
        <v>58</v>
      </c>
      <c r="BB298" s="2" t="s">
        <v>2088</v>
      </c>
      <c r="BC298" s="2" t="s">
        <v>746</v>
      </c>
    </row>
    <row r="299" spans="1:55" ht="15">
      <c r="A299" s="2" t="s">
        <v>171</v>
      </c>
      <c r="B299" s="2" t="s">
        <v>172</v>
      </c>
      <c r="C299" s="2" t="s">
        <v>26</v>
      </c>
      <c r="H299" s="2" t="s">
        <v>60</v>
      </c>
      <c r="J299" s="2" t="s">
        <v>60</v>
      </c>
      <c r="K299" s="2" t="s">
        <v>58</v>
      </c>
      <c r="M299" s="2" t="s">
        <v>58</v>
      </c>
      <c r="O299" s="2" t="s">
        <v>58</v>
      </c>
      <c r="Q299" s="2" t="s">
        <v>60</v>
      </c>
      <c r="R299" s="2" t="s">
        <v>60</v>
      </c>
      <c r="S299" s="2" t="s">
        <v>2089</v>
      </c>
      <c r="T299" s="2" t="s">
        <v>34</v>
      </c>
      <c r="U299" s="2" t="s">
        <v>35</v>
      </c>
      <c r="V299" s="2" t="s">
        <v>36</v>
      </c>
      <c r="W299" s="2" t="s">
        <v>37</v>
      </c>
      <c r="X299" s="2" t="s">
        <v>38</v>
      </c>
      <c r="Y299" s="2" t="s">
        <v>39</v>
      </c>
      <c r="Z299" s="2" t="s">
        <v>40</v>
      </c>
      <c r="AA299" s="2" t="s">
        <v>41</v>
      </c>
      <c r="AB299" s="2" t="s">
        <v>42</v>
      </c>
      <c r="AC299" s="2" t="s">
        <v>43</v>
      </c>
      <c r="AD299" s="2" t="s">
        <v>44</v>
      </c>
      <c r="AF299" s="2" t="s">
        <v>284</v>
      </c>
      <c r="AG299" s="2" t="s">
        <v>63</v>
      </c>
      <c r="AH299" s="2" t="s">
        <v>2090</v>
      </c>
      <c r="AL299" s="2" t="s">
        <v>49</v>
      </c>
      <c r="AS299" s="2" t="s">
        <v>2091</v>
      </c>
      <c r="AT299" s="2" t="s">
        <v>79</v>
      </c>
      <c r="AU299" s="2" t="s">
        <v>69</v>
      </c>
      <c r="AV299" s="2" t="s">
        <v>69</v>
      </c>
      <c r="AW299" s="2" t="s">
        <v>69</v>
      </c>
      <c r="AX299" s="2" t="s">
        <v>69</v>
      </c>
      <c r="AY299" s="2" t="s">
        <v>69</v>
      </c>
      <c r="AZ299" s="2" t="s">
        <v>58</v>
      </c>
      <c r="BB299" s="2" t="s">
        <v>2092</v>
      </c>
      <c r="BC299" s="2" t="s">
        <v>2093</v>
      </c>
    </row>
    <row r="300" spans="1:55" ht="15">
      <c r="A300" s="2" t="s">
        <v>171</v>
      </c>
      <c r="B300" s="2" t="s">
        <v>622</v>
      </c>
      <c r="C300" s="2" t="s">
        <v>26</v>
      </c>
      <c r="H300" s="2" t="s">
        <v>60</v>
      </c>
      <c r="J300" s="2" t="s">
        <v>60</v>
      </c>
      <c r="K300" s="2" t="s">
        <v>58</v>
      </c>
      <c r="M300" s="2" t="s">
        <v>58</v>
      </c>
      <c r="O300" s="2" t="s">
        <v>58</v>
      </c>
      <c r="Q300" s="2" t="s">
        <v>60</v>
      </c>
      <c r="R300" s="2" t="s">
        <v>58</v>
      </c>
      <c r="S300" s="2" t="s">
        <v>2094</v>
      </c>
      <c r="T300" s="2" t="s">
        <v>34</v>
      </c>
      <c r="V300" s="2" t="s">
        <v>36</v>
      </c>
      <c r="W300" s="2" t="s">
        <v>37</v>
      </c>
      <c r="X300" s="2" t="s">
        <v>38</v>
      </c>
      <c r="Y300" s="2" t="s">
        <v>39</v>
      </c>
      <c r="Z300" s="2" t="s">
        <v>40</v>
      </c>
      <c r="AD300" s="2" t="s">
        <v>44</v>
      </c>
      <c r="AF300" s="2" t="s">
        <v>2095</v>
      </c>
      <c r="AG300" s="2" t="s">
        <v>2095</v>
      </c>
      <c r="AH300" s="2" t="s">
        <v>2095</v>
      </c>
      <c r="AP300" s="2" t="s">
        <v>53</v>
      </c>
      <c r="AR300" s="2" t="s">
        <v>2096</v>
      </c>
      <c r="AS300" s="2" t="s">
        <v>2097</v>
      </c>
      <c r="AT300" s="2" t="s">
        <v>66</v>
      </c>
      <c r="AU300" s="2" t="s">
        <v>68</v>
      </c>
      <c r="AV300" s="2" t="s">
        <v>68</v>
      </c>
      <c r="AW300" s="2" t="s">
        <v>68</v>
      </c>
      <c r="AX300" s="2" t="s">
        <v>68</v>
      </c>
      <c r="AY300" s="2" t="s">
        <v>68</v>
      </c>
      <c r="AZ300" s="2" t="s">
        <v>58</v>
      </c>
      <c r="BB300" s="2" t="s">
        <v>2098</v>
      </c>
      <c r="BC300" s="2" t="s">
        <v>1123</v>
      </c>
    </row>
    <row r="301" spans="1:55" ht="15">
      <c r="A301" s="2" t="s">
        <v>1347</v>
      </c>
      <c r="B301" s="2" t="s">
        <v>73</v>
      </c>
      <c r="C301" s="2" t="s">
        <v>26</v>
      </c>
      <c r="F301" s="2" t="s">
        <v>29</v>
      </c>
      <c r="H301" s="2" t="s">
        <v>60</v>
      </c>
      <c r="J301" s="2" t="s">
        <v>60</v>
      </c>
      <c r="K301" s="2" t="s">
        <v>58</v>
      </c>
      <c r="M301" s="2" t="s">
        <v>58</v>
      </c>
      <c r="O301" s="2" t="s">
        <v>58</v>
      </c>
      <c r="Q301" s="2" t="s">
        <v>60</v>
      </c>
      <c r="R301" s="2" t="s">
        <v>60</v>
      </c>
      <c r="S301" s="2" t="s">
        <v>2099</v>
      </c>
      <c r="T301" s="2" t="s">
        <v>34</v>
      </c>
      <c r="V301" s="2" t="s">
        <v>36</v>
      </c>
      <c r="X301" s="2" t="s">
        <v>38</v>
      </c>
      <c r="Y301" s="2" t="s">
        <v>39</v>
      </c>
      <c r="AF301" s="2" t="s">
        <v>2100</v>
      </c>
      <c r="AG301" s="2" t="s">
        <v>2101</v>
      </c>
      <c r="AH301" s="2" t="s">
        <v>2102</v>
      </c>
      <c r="AI301" s="2" t="s">
        <v>46</v>
      </c>
      <c r="AN301" s="2" t="s">
        <v>51</v>
      </c>
      <c r="AS301" s="2" t="s">
        <v>65</v>
      </c>
      <c r="AT301" s="2" t="s">
        <v>79</v>
      </c>
      <c r="AU301" s="2" t="s">
        <v>69</v>
      </c>
      <c r="AV301" s="2" t="s">
        <v>69</v>
      </c>
      <c r="AW301" s="2" t="s">
        <v>69</v>
      </c>
      <c r="AX301" s="2" t="s">
        <v>69</v>
      </c>
      <c r="AY301" s="2" t="s">
        <v>69</v>
      </c>
      <c r="AZ301" s="2" t="s">
        <v>58</v>
      </c>
      <c r="BB301" s="2" t="s">
        <v>2103</v>
      </c>
      <c r="BC301" s="2" t="s">
        <v>2104</v>
      </c>
    </row>
    <row r="302" spans="1:55" ht="15">
      <c r="A302" s="2" t="s">
        <v>56</v>
      </c>
      <c r="B302" s="2" t="s">
        <v>57</v>
      </c>
      <c r="C302" s="2" t="s">
        <v>26</v>
      </c>
      <c r="H302" s="2" t="s">
        <v>60</v>
      </c>
      <c r="J302" s="2" t="s">
        <v>60</v>
      </c>
      <c r="K302" s="2" t="s">
        <v>58</v>
      </c>
      <c r="M302" s="2" t="s">
        <v>58</v>
      </c>
      <c r="O302" s="2" t="s">
        <v>58</v>
      </c>
      <c r="Q302" s="2" t="s">
        <v>60</v>
      </c>
      <c r="R302" s="2" t="s">
        <v>60</v>
      </c>
      <c r="S302" s="2" t="s">
        <v>2105</v>
      </c>
      <c r="T302" s="2" t="s">
        <v>34</v>
      </c>
      <c r="U302" s="2" t="s">
        <v>35</v>
      </c>
      <c r="V302" s="2" t="s">
        <v>36</v>
      </c>
      <c r="W302" s="2" t="s">
        <v>37</v>
      </c>
      <c r="X302" s="2" t="s">
        <v>38</v>
      </c>
      <c r="Y302" s="2" t="s">
        <v>39</v>
      </c>
      <c r="Z302" s="2" t="s">
        <v>40</v>
      </c>
      <c r="AA302" s="2" t="s">
        <v>41</v>
      </c>
      <c r="AB302" s="2" t="s">
        <v>42</v>
      </c>
      <c r="AC302" s="2" t="s">
        <v>43</v>
      </c>
      <c r="AD302" s="2" t="s">
        <v>44</v>
      </c>
      <c r="AF302" s="2" t="s">
        <v>2106</v>
      </c>
      <c r="AG302" s="2" t="s">
        <v>2107</v>
      </c>
      <c r="AH302" s="2" t="s">
        <v>2108</v>
      </c>
      <c r="AQ302" s="2" t="s">
        <v>54</v>
      </c>
      <c r="AS302" s="2" t="s">
        <v>226</v>
      </c>
      <c r="AT302" s="2" t="s">
        <v>79</v>
      </c>
      <c r="AU302" s="2" t="s">
        <v>69</v>
      </c>
      <c r="AV302" s="2" t="s">
        <v>69</v>
      </c>
      <c r="AW302" s="2" t="s">
        <v>69</v>
      </c>
      <c r="AX302" s="2" t="s">
        <v>69</v>
      </c>
      <c r="AY302" s="2" t="s">
        <v>69</v>
      </c>
      <c r="AZ302" s="2" t="s">
        <v>58</v>
      </c>
      <c r="BB302" s="2" t="s">
        <v>2109</v>
      </c>
      <c r="BC302" s="2" t="s">
        <v>2110</v>
      </c>
    </row>
    <row r="303" spans="1:55" ht="15">
      <c r="A303" s="2" t="s">
        <v>171</v>
      </c>
      <c r="B303" s="2" t="s">
        <v>814</v>
      </c>
      <c r="C303" s="2" t="s">
        <v>26</v>
      </c>
      <c r="H303" s="2" t="s">
        <v>60</v>
      </c>
      <c r="J303" s="2" t="s">
        <v>60</v>
      </c>
      <c r="K303" s="2" t="s">
        <v>58</v>
      </c>
      <c r="M303" s="2" t="s">
        <v>58</v>
      </c>
      <c r="O303" s="2" t="s">
        <v>58</v>
      </c>
      <c r="Q303" s="2" t="s">
        <v>60</v>
      </c>
      <c r="R303" s="2" t="s">
        <v>60</v>
      </c>
      <c r="S303" s="2" t="s">
        <v>2111</v>
      </c>
      <c r="T303" s="2" t="s">
        <v>34</v>
      </c>
      <c r="U303" s="2" t="s">
        <v>35</v>
      </c>
      <c r="V303" s="2" t="s">
        <v>36</v>
      </c>
      <c r="W303" s="2" t="s">
        <v>37</v>
      </c>
      <c r="X303" s="2" t="s">
        <v>38</v>
      </c>
      <c r="Y303" s="2" t="s">
        <v>39</v>
      </c>
      <c r="Z303" s="2" t="s">
        <v>40</v>
      </c>
      <c r="AA303" s="2" t="s">
        <v>41</v>
      </c>
      <c r="AB303" s="2" t="s">
        <v>42</v>
      </c>
      <c r="AC303" s="2" t="s">
        <v>43</v>
      </c>
      <c r="AD303" s="2" t="s">
        <v>44</v>
      </c>
      <c r="AF303" s="2" t="s">
        <v>2112</v>
      </c>
      <c r="AG303" s="2" t="s">
        <v>2113</v>
      </c>
      <c r="AH303" s="2" t="s">
        <v>2114</v>
      </c>
      <c r="AR303" s="2" t="s">
        <v>2115</v>
      </c>
      <c r="AS303" s="2" t="s">
        <v>2116</v>
      </c>
      <c r="AT303" s="2" t="s">
        <v>79</v>
      </c>
      <c r="AU303" s="2" t="s">
        <v>69</v>
      </c>
      <c r="AV303" s="2" t="s">
        <v>69</v>
      </c>
      <c r="AW303" s="2" t="s">
        <v>69</v>
      </c>
      <c r="AX303" s="2" t="s">
        <v>69</v>
      </c>
      <c r="AY303" s="2" t="s">
        <v>69</v>
      </c>
      <c r="AZ303" s="2" t="s">
        <v>58</v>
      </c>
      <c r="BB303" s="2" t="s">
        <v>2117</v>
      </c>
      <c r="BC303" s="2" t="s">
        <v>178</v>
      </c>
    </row>
    <row r="304" spans="1:55" ht="15">
      <c r="A304" s="2" t="s">
        <v>171</v>
      </c>
      <c r="B304" s="2" t="s">
        <v>224</v>
      </c>
      <c r="G304" s="2" t="s">
        <v>2118</v>
      </c>
      <c r="H304" s="2" t="s">
        <v>60</v>
      </c>
      <c r="J304" s="2" t="s">
        <v>60</v>
      </c>
      <c r="K304" s="2" t="s">
        <v>58</v>
      </c>
      <c r="M304" s="2" t="s">
        <v>58</v>
      </c>
      <c r="O304" s="2" t="s">
        <v>58</v>
      </c>
      <c r="Q304" s="2" t="s">
        <v>60</v>
      </c>
      <c r="R304" s="2" t="s">
        <v>60</v>
      </c>
      <c r="S304" s="2" t="s">
        <v>2119</v>
      </c>
      <c r="T304" s="2" t="s">
        <v>34</v>
      </c>
      <c r="U304" s="2" t="s">
        <v>35</v>
      </c>
      <c r="V304" s="2" t="s">
        <v>36</v>
      </c>
      <c r="W304" s="2" t="s">
        <v>37</v>
      </c>
      <c r="X304" s="2" t="s">
        <v>38</v>
      </c>
      <c r="AB304" s="2" t="s">
        <v>42</v>
      </c>
      <c r="AC304" s="2" t="s">
        <v>43</v>
      </c>
      <c r="AD304" s="2" t="s">
        <v>44</v>
      </c>
      <c r="AF304" s="2" t="s">
        <v>2120</v>
      </c>
      <c r="AG304" s="2" t="s">
        <v>2121</v>
      </c>
      <c r="AH304" s="2" t="s">
        <v>2122</v>
      </c>
      <c r="AI304" s="2" t="s">
        <v>46</v>
      </c>
      <c r="AR304" s="2" t="s">
        <v>2123</v>
      </c>
      <c r="AS304" s="2" t="s">
        <v>2124</v>
      </c>
      <c r="AT304" s="2" t="s">
        <v>79</v>
      </c>
      <c r="AU304" s="2" t="s">
        <v>69</v>
      </c>
      <c r="AV304" s="2" t="s">
        <v>69</v>
      </c>
      <c r="AW304" s="2" t="s">
        <v>69</v>
      </c>
      <c r="AX304" s="2" t="s">
        <v>69</v>
      </c>
      <c r="AY304" s="2" t="s">
        <v>69</v>
      </c>
      <c r="AZ304" s="2" t="s">
        <v>58</v>
      </c>
      <c r="BB304" s="2" t="s">
        <v>2125</v>
      </c>
      <c r="BC304" s="2" t="s">
        <v>2126</v>
      </c>
    </row>
    <row r="305" spans="1:55" ht="15">
      <c r="A305" s="2" t="s">
        <v>696</v>
      </c>
      <c r="B305" s="2" t="s">
        <v>586</v>
      </c>
      <c r="D305" s="2" t="s">
        <v>27</v>
      </c>
      <c r="H305" s="2" t="s">
        <v>60</v>
      </c>
      <c r="J305" s="2" t="s">
        <v>60</v>
      </c>
      <c r="K305" s="2" t="s">
        <v>58</v>
      </c>
      <c r="M305" s="2" t="s">
        <v>58</v>
      </c>
      <c r="O305" s="2" t="s">
        <v>58</v>
      </c>
      <c r="Q305" s="2" t="s">
        <v>60</v>
      </c>
      <c r="R305" s="2" t="s">
        <v>60</v>
      </c>
      <c r="S305" s="2" t="s">
        <v>2127</v>
      </c>
      <c r="T305" s="2" t="s">
        <v>34</v>
      </c>
      <c r="U305" s="2" t="s">
        <v>35</v>
      </c>
      <c r="V305" s="2" t="s">
        <v>36</v>
      </c>
      <c r="W305" s="2" t="s">
        <v>37</v>
      </c>
      <c r="X305" s="2" t="s">
        <v>38</v>
      </c>
      <c r="Y305" s="2" t="s">
        <v>39</v>
      </c>
      <c r="Z305" s="2" t="s">
        <v>40</v>
      </c>
      <c r="AA305" s="2" t="s">
        <v>41</v>
      </c>
      <c r="AB305" s="2" t="s">
        <v>42</v>
      </c>
      <c r="AC305" s="2" t="s">
        <v>43</v>
      </c>
      <c r="AD305" s="2" t="s">
        <v>44</v>
      </c>
      <c r="AF305" s="2" t="s">
        <v>2128</v>
      </c>
      <c r="AG305" s="2" t="s">
        <v>2129</v>
      </c>
      <c r="AH305" s="2" t="s">
        <v>2130</v>
      </c>
      <c r="AQ305" s="2" t="s">
        <v>54</v>
      </c>
      <c r="AS305" s="2" t="s">
        <v>678</v>
      </c>
      <c r="AT305" s="2" t="s">
        <v>79</v>
      </c>
      <c r="AU305" s="2" t="s">
        <v>69</v>
      </c>
      <c r="AV305" s="2" t="s">
        <v>69</v>
      </c>
      <c r="AW305" s="2" t="s">
        <v>68</v>
      </c>
      <c r="AX305" s="2" t="s">
        <v>69</v>
      </c>
      <c r="AY305" s="2" t="s">
        <v>69</v>
      </c>
      <c r="AZ305" s="2" t="s">
        <v>58</v>
      </c>
      <c r="BB305" s="2" t="s">
        <v>2131</v>
      </c>
      <c r="BC305" s="2" t="s">
        <v>2132</v>
      </c>
    </row>
    <row r="306" spans="1:55" ht="15">
      <c r="A306" s="2" t="s">
        <v>56</v>
      </c>
      <c r="B306" s="2" t="s">
        <v>98</v>
      </c>
      <c r="C306" s="2" t="s">
        <v>26</v>
      </c>
      <c r="H306" s="2" t="s">
        <v>60</v>
      </c>
      <c r="I306" s="2" t="s">
        <v>2133</v>
      </c>
      <c r="J306" s="2" t="s">
        <v>60</v>
      </c>
      <c r="K306" s="2" t="s">
        <v>58</v>
      </c>
      <c r="M306" s="2" t="s">
        <v>58</v>
      </c>
      <c r="O306" s="2" t="s">
        <v>58</v>
      </c>
      <c r="Q306" s="2" t="s">
        <v>60</v>
      </c>
      <c r="R306" s="2" t="s">
        <v>60</v>
      </c>
      <c r="S306" s="2" t="s">
        <v>2134</v>
      </c>
      <c r="T306" s="2" t="s">
        <v>34</v>
      </c>
      <c r="U306" s="2" t="s">
        <v>35</v>
      </c>
      <c r="V306" s="2" t="s">
        <v>36</v>
      </c>
      <c r="W306" s="2" t="s">
        <v>37</v>
      </c>
      <c r="X306" s="2" t="s">
        <v>38</v>
      </c>
      <c r="Y306" s="2" t="s">
        <v>39</v>
      </c>
      <c r="Z306" s="2" t="s">
        <v>40</v>
      </c>
      <c r="AA306" s="2" t="s">
        <v>41</v>
      </c>
      <c r="AB306" s="2" t="s">
        <v>42</v>
      </c>
      <c r="AC306" s="2" t="s">
        <v>43</v>
      </c>
      <c r="AD306" s="2" t="s">
        <v>44</v>
      </c>
      <c r="AF306" s="2" t="s">
        <v>2135</v>
      </c>
      <c r="AG306" s="2" t="s">
        <v>2136</v>
      </c>
      <c r="AH306" s="2" t="s">
        <v>2137</v>
      </c>
      <c r="AR306" s="2" t="s">
        <v>111</v>
      </c>
      <c r="AS306" s="2" t="s">
        <v>111</v>
      </c>
      <c r="AT306" s="2" t="s">
        <v>79</v>
      </c>
      <c r="AU306" s="2" t="s">
        <v>69</v>
      </c>
      <c r="AV306" s="2" t="s">
        <v>69</v>
      </c>
      <c r="AW306" s="2" t="s">
        <v>69</v>
      </c>
      <c r="AX306" s="2" t="s">
        <v>69</v>
      </c>
      <c r="AY306" s="2" t="s">
        <v>69</v>
      </c>
      <c r="AZ306" s="2" t="s">
        <v>58</v>
      </c>
      <c r="BB306" s="2" t="s">
        <v>111</v>
      </c>
      <c r="BC306" s="2" t="s">
        <v>2138</v>
      </c>
    </row>
    <row r="307" spans="1:55" ht="15">
      <c r="A307" s="2" t="s">
        <v>454</v>
      </c>
      <c r="B307" s="2" t="s">
        <v>313</v>
      </c>
      <c r="C307" s="2" t="s">
        <v>26</v>
      </c>
      <c r="H307" s="2" t="s">
        <v>60</v>
      </c>
      <c r="J307" s="2" t="s">
        <v>60</v>
      </c>
      <c r="K307" s="2" t="s">
        <v>58</v>
      </c>
      <c r="M307" s="2" t="s">
        <v>58</v>
      </c>
      <c r="O307" s="2" t="s">
        <v>58</v>
      </c>
      <c r="Q307" s="2" t="s">
        <v>60</v>
      </c>
      <c r="R307" s="2" t="s">
        <v>60</v>
      </c>
      <c r="S307" s="2" t="s">
        <v>2139</v>
      </c>
      <c r="T307" s="2" t="s">
        <v>34</v>
      </c>
      <c r="U307" s="2" t="s">
        <v>35</v>
      </c>
      <c r="V307" s="2" t="s">
        <v>36</v>
      </c>
      <c r="W307" s="2" t="s">
        <v>37</v>
      </c>
      <c r="Y307" s="2" t="s">
        <v>39</v>
      </c>
      <c r="Z307" s="2" t="s">
        <v>40</v>
      </c>
      <c r="AA307" s="2" t="s">
        <v>41</v>
      </c>
      <c r="AB307" s="2" t="s">
        <v>42</v>
      </c>
      <c r="AC307" s="2" t="s">
        <v>43</v>
      </c>
      <c r="AF307" s="2" t="s">
        <v>2140</v>
      </c>
      <c r="AG307" s="2" t="s">
        <v>2141</v>
      </c>
      <c r="AH307" s="2" t="s">
        <v>2142</v>
      </c>
      <c r="AL307" s="2" t="s">
        <v>49</v>
      </c>
      <c r="AO307" s="2" t="s">
        <v>52</v>
      </c>
      <c r="AS307" s="2" t="s">
        <v>2143</v>
      </c>
      <c r="AT307" s="2" t="s">
        <v>66</v>
      </c>
      <c r="AU307" s="2" t="s">
        <v>67</v>
      </c>
      <c r="AV307" s="2" t="s">
        <v>68</v>
      </c>
      <c r="AW307" s="2" t="s">
        <v>68</v>
      </c>
      <c r="AX307" s="2" t="s">
        <v>68</v>
      </c>
      <c r="AY307" s="2" t="s">
        <v>68</v>
      </c>
      <c r="AZ307" s="2" t="s">
        <v>58</v>
      </c>
      <c r="BB307" s="2" t="s">
        <v>2144</v>
      </c>
      <c r="BC307" s="2" t="s">
        <v>880</v>
      </c>
    </row>
    <row r="308" spans="1:55" ht="15">
      <c r="A308" s="2" t="s">
        <v>56</v>
      </c>
      <c r="B308" s="2" t="s">
        <v>563</v>
      </c>
      <c r="G308" s="2" t="s">
        <v>2145</v>
      </c>
      <c r="H308" s="2" t="s">
        <v>60</v>
      </c>
      <c r="I308" s="2" t="s">
        <v>2146</v>
      </c>
      <c r="J308" s="2" t="s">
        <v>60</v>
      </c>
      <c r="K308" s="2" t="s">
        <v>58</v>
      </c>
      <c r="M308" s="2" t="s">
        <v>58</v>
      </c>
      <c r="O308" s="2" t="s">
        <v>58</v>
      </c>
      <c r="Q308" s="2" t="s">
        <v>60</v>
      </c>
      <c r="R308" s="2" t="s">
        <v>60</v>
      </c>
      <c r="S308" s="2" t="s">
        <v>2147</v>
      </c>
      <c r="T308" s="2" t="s">
        <v>34</v>
      </c>
      <c r="U308" s="2" t="s">
        <v>35</v>
      </c>
      <c r="V308" s="2" t="s">
        <v>36</v>
      </c>
      <c r="W308" s="2" t="s">
        <v>37</v>
      </c>
      <c r="X308" s="2" t="s">
        <v>38</v>
      </c>
      <c r="Y308" s="2" t="s">
        <v>39</v>
      </c>
      <c r="Z308" s="2" t="s">
        <v>40</v>
      </c>
      <c r="AA308" s="2" t="s">
        <v>41</v>
      </c>
      <c r="AB308" s="2" t="s">
        <v>42</v>
      </c>
      <c r="AC308" s="2" t="s">
        <v>43</v>
      </c>
      <c r="AD308" s="2" t="s">
        <v>44</v>
      </c>
      <c r="AF308" s="2" t="s">
        <v>2148</v>
      </c>
      <c r="AG308" s="2" t="s">
        <v>2149</v>
      </c>
      <c r="AH308" s="2" t="s">
        <v>2150</v>
      </c>
      <c r="AI308" s="2" t="s">
        <v>46</v>
      </c>
      <c r="AL308" s="2" t="s">
        <v>49</v>
      </c>
      <c r="AS308" s="2" t="s">
        <v>2151</v>
      </c>
      <c r="AT308" s="2" t="s">
        <v>79</v>
      </c>
      <c r="AU308" s="2" t="s">
        <v>69</v>
      </c>
      <c r="AV308" s="2" t="s">
        <v>69</v>
      </c>
      <c r="AW308" s="2" t="s">
        <v>69</v>
      </c>
      <c r="AX308" s="2" t="s">
        <v>69</v>
      </c>
      <c r="AY308" s="2" t="s">
        <v>67</v>
      </c>
      <c r="AZ308" s="2" t="s">
        <v>58</v>
      </c>
      <c r="BB308" s="2" t="s">
        <v>2152</v>
      </c>
      <c r="BC308" s="2" t="s">
        <v>2153</v>
      </c>
    </row>
    <row r="309" spans="1:55" ht="15">
      <c r="A309" s="2" t="s">
        <v>56</v>
      </c>
      <c r="B309" s="2" t="s">
        <v>82</v>
      </c>
      <c r="D309" s="2" t="s">
        <v>27</v>
      </c>
      <c r="F309" s="2" t="s">
        <v>29</v>
      </c>
      <c r="H309" s="2" t="s">
        <v>58</v>
      </c>
      <c r="I309" s="2" t="s">
        <v>2154</v>
      </c>
      <c r="J309" s="2" t="s">
        <v>60</v>
      </c>
      <c r="K309" s="2" t="s">
        <v>58</v>
      </c>
      <c r="M309" s="2" t="s">
        <v>58</v>
      </c>
      <c r="O309" s="2" t="s">
        <v>58</v>
      </c>
      <c r="Q309" s="2" t="s">
        <v>60</v>
      </c>
      <c r="R309" s="2" t="s">
        <v>60</v>
      </c>
      <c r="S309" s="2" t="s">
        <v>2155</v>
      </c>
      <c r="T309" s="2" t="s">
        <v>34</v>
      </c>
      <c r="U309" s="2" t="s">
        <v>35</v>
      </c>
      <c r="V309" s="2" t="s">
        <v>36</v>
      </c>
      <c r="W309" s="2" t="s">
        <v>37</v>
      </c>
      <c r="X309" s="2" t="s">
        <v>38</v>
      </c>
      <c r="Y309" s="2" t="s">
        <v>39</v>
      </c>
      <c r="AB309" s="2" t="s">
        <v>42</v>
      </c>
      <c r="AF309" s="2" t="s">
        <v>2156</v>
      </c>
      <c r="AG309" s="2" t="s">
        <v>2157</v>
      </c>
      <c r="AH309" s="2" t="s">
        <v>2158</v>
      </c>
      <c r="AK309" s="2" t="s">
        <v>48</v>
      </c>
      <c r="AN309" s="2" t="s">
        <v>51</v>
      </c>
      <c r="AQ309" s="2" t="s">
        <v>54</v>
      </c>
      <c r="AS309" s="2" t="s">
        <v>2159</v>
      </c>
      <c r="AT309" s="2" t="s">
        <v>79</v>
      </c>
      <c r="AU309" s="2" t="s">
        <v>69</v>
      </c>
      <c r="AV309" s="2" t="s">
        <v>69</v>
      </c>
      <c r="AW309" s="2" t="s">
        <v>69</v>
      </c>
      <c r="AX309" s="2" t="s">
        <v>69</v>
      </c>
      <c r="AY309" s="2" t="s">
        <v>69</v>
      </c>
      <c r="AZ309" s="2" t="s">
        <v>58</v>
      </c>
      <c r="BB309" s="2" t="s">
        <v>2160</v>
      </c>
      <c r="BC309" s="2" t="s">
        <v>2161</v>
      </c>
    </row>
    <row r="310" spans="1:55" ht="15">
      <c r="A310" s="2" t="s">
        <v>171</v>
      </c>
      <c r="B310" s="2" t="s">
        <v>172</v>
      </c>
      <c r="F310" s="2" t="s">
        <v>29</v>
      </c>
      <c r="H310" s="2" t="s">
        <v>60</v>
      </c>
      <c r="J310" s="2" t="s">
        <v>60</v>
      </c>
      <c r="K310" s="2" t="s">
        <v>58</v>
      </c>
      <c r="M310" s="2" t="s">
        <v>58</v>
      </c>
      <c r="O310" s="2" t="s">
        <v>58</v>
      </c>
      <c r="Q310" s="2" t="s">
        <v>60</v>
      </c>
      <c r="R310" s="2" t="s">
        <v>60</v>
      </c>
      <c r="S310" s="2" t="s">
        <v>2162</v>
      </c>
      <c r="T310" s="2" t="s">
        <v>34</v>
      </c>
      <c r="U310" s="2" t="s">
        <v>35</v>
      </c>
      <c r="V310" s="2" t="s">
        <v>36</v>
      </c>
      <c r="W310" s="2" t="s">
        <v>37</v>
      </c>
      <c r="X310" s="2" t="s">
        <v>38</v>
      </c>
      <c r="Y310" s="2" t="s">
        <v>39</v>
      </c>
      <c r="Z310" s="2" t="s">
        <v>40</v>
      </c>
      <c r="AA310" s="2" t="s">
        <v>41</v>
      </c>
      <c r="AB310" s="2" t="s">
        <v>42</v>
      </c>
      <c r="AC310" s="2" t="s">
        <v>43</v>
      </c>
      <c r="AD310" s="2" t="s">
        <v>44</v>
      </c>
      <c r="AF310" s="2" t="s">
        <v>2163</v>
      </c>
      <c r="AG310" s="2" t="s">
        <v>2164</v>
      </c>
      <c r="AH310" s="2" t="s">
        <v>2165</v>
      </c>
      <c r="AM310" s="2" t="s">
        <v>50</v>
      </c>
      <c r="AQ310" s="2" t="s">
        <v>54</v>
      </c>
      <c r="AR310" s="2" t="s">
        <v>2166</v>
      </c>
      <c r="AS310" s="2" t="s">
        <v>2167</v>
      </c>
      <c r="AT310" s="2" t="s">
        <v>79</v>
      </c>
      <c r="AU310" s="2" t="s">
        <v>69</v>
      </c>
      <c r="AV310" s="2" t="s">
        <v>69</v>
      </c>
      <c r="AW310" s="2" t="s">
        <v>69</v>
      </c>
      <c r="AX310" s="2" t="s">
        <v>69</v>
      </c>
      <c r="AY310" s="2" t="s">
        <v>69</v>
      </c>
      <c r="AZ310" s="2" t="s">
        <v>60</v>
      </c>
      <c r="BA310" s="2" t="s">
        <v>2168</v>
      </c>
      <c r="BB310" s="2" t="s">
        <v>65</v>
      </c>
      <c r="BC310" s="2" t="s">
        <v>2169</v>
      </c>
    </row>
    <row r="311" spans="1:55" ht="15">
      <c r="A311" s="2" t="s">
        <v>171</v>
      </c>
      <c r="B311" s="2" t="s">
        <v>172</v>
      </c>
      <c r="D311" s="2" t="s">
        <v>27</v>
      </c>
      <c r="F311" s="2" t="s">
        <v>29</v>
      </c>
      <c r="H311" s="2" t="s">
        <v>60</v>
      </c>
      <c r="J311" s="2" t="s">
        <v>60</v>
      </c>
      <c r="K311" s="2" t="s">
        <v>58</v>
      </c>
      <c r="M311" s="2" t="s">
        <v>58</v>
      </c>
      <c r="O311" s="2" t="s">
        <v>58</v>
      </c>
      <c r="Q311" s="2" t="s">
        <v>60</v>
      </c>
      <c r="R311" s="2" t="s">
        <v>60</v>
      </c>
      <c r="S311" s="2" t="s">
        <v>2170</v>
      </c>
      <c r="T311" s="2" t="s">
        <v>34</v>
      </c>
      <c r="U311" s="2" t="s">
        <v>35</v>
      </c>
      <c r="V311" s="2" t="s">
        <v>36</v>
      </c>
      <c r="W311" s="2" t="s">
        <v>37</v>
      </c>
      <c r="X311" s="2" t="s">
        <v>38</v>
      </c>
      <c r="Y311" s="2" t="s">
        <v>39</v>
      </c>
      <c r="Z311" s="2" t="s">
        <v>40</v>
      </c>
      <c r="AA311" s="2" t="s">
        <v>41</v>
      </c>
      <c r="AB311" s="2" t="s">
        <v>42</v>
      </c>
      <c r="AC311" s="2" t="s">
        <v>43</v>
      </c>
      <c r="AD311" s="2" t="s">
        <v>44</v>
      </c>
      <c r="AF311" s="2" t="s">
        <v>786</v>
      </c>
      <c r="AG311" s="2" t="s">
        <v>392</v>
      </c>
      <c r="AH311" s="2" t="s">
        <v>174</v>
      </c>
      <c r="AR311" s="2" t="s">
        <v>2171</v>
      </c>
      <c r="AS311" s="2" t="s">
        <v>111</v>
      </c>
      <c r="AT311" s="2" t="s">
        <v>79</v>
      </c>
      <c r="AU311" s="2" t="s">
        <v>69</v>
      </c>
      <c r="AV311" s="2" t="s">
        <v>69</v>
      </c>
      <c r="AW311" s="2" t="s">
        <v>69</v>
      </c>
      <c r="AX311" s="2" t="s">
        <v>69</v>
      </c>
      <c r="AY311" s="2" t="s">
        <v>69</v>
      </c>
      <c r="AZ311" s="2" t="s">
        <v>58</v>
      </c>
      <c r="BB311" s="2" t="s">
        <v>111</v>
      </c>
      <c r="BC311" s="2" t="s">
        <v>2172</v>
      </c>
    </row>
    <row r="312" spans="1:55" ht="15">
      <c r="A312" s="2" t="s">
        <v>1347</v>
      </c>
      <c r="B312" s="2" t="s">
        <v>224</v>
      </c>
      <c r="C312" s="2" t="s">
        <v>26</v>
      </c>
      <c r="H312" s="2" t="s">
        <v>60</v>
      </c>
      <c r="I312" s="2" t="s">
        <v>226</v>
      </c>
      <c r="J312" s="2" t="s">
        <v>60</v>
      </c>
      <c r="K312" s="2" t="s">
        <v>58</v>
      </c>
      <c r="L312" s="2" t="s">
        <v>226</v>
      </c>
      <c r="M312" s="2" t="s">
        <v>58</v>
      </c>
      <c r="N312" s="2" t="s">
        <v>226</v>
      </c>
      <c r="O312" s="2" t="s">
        <v>58</v>
      </c>
      <c r="P312" s="2" t="s">
        <v>226</v>
      </c>
      <c r="Q312" s="2" t="s">
        <v>60</v>
      </c>
      <c r="R312" s="2" t="s">
        <v>60</v>
      </c>
      <c r="S312" s="2" t="s">
        <v>2173</v>
      </c>
      <c r="T312" s="2" t="s">
        <v>34</v>
      </c>
      <c r="U312" s="2" t="s">
        <v>35</v>
      </c>
      <c r="V312" s="2" t="s">
        <v>36</v>
      </c>
      <c r="W312" s="2" t="s">
        <v>37</v>
      </c>
      <c r="X312" s="2" t="s">
        <v>38</v>
      </c>
      <c r="Y312" s="2" t="s">
        <v>39</v>
      </c>
      <c r="Z312" s="2" t="s">
        <v>40</v>
      </c>
      <c r="AA312" s="2" t="s">
        <v>41</v>
      </c>
      <c r="AB312" s="2" t="s">
        <v>42</v>
      </c>
      <c r="AC312" s="2" t="s">
        <v>43</v>
      </c>
      <c r="AD312" s="2" t="s">
        <v>44</v>
      </c>
      <c r="AE312" s="2" t="s">
        <v>226</v>
      </c>
      <c r="AF312" s="2" t="s">
        <v>2174</v>
      </c>
      <c r="AG312" s="2" t="s">
        <v>2175</v>
      </c>
      <c r="AH312" s="2" t="s">
        <v>2176</v>
      </c>
      <c r="AI312" s="2" t="s">
        <v>46</v>
      </c>
      <c r="AR312" s="2" t="s">
        <v>226</v>
      </c>
      <c r="AS312" s="2" t="s">
        <v>2177</v>
      </c>
      <c r="AT312" s="2" t="s">
        <v>66</v>
      </c>
      <c r="AU312" s="2" t="s">
        <v>68</v>
      </c>
      <c r="AV312" s="2" t="s">
        <v>68</v>
      </c>
      <c r="AW312" s="2" t="s">
        <v>68</v>
      </c>
      <c r="AX312" s="2" t="s">
        <v>68</v>
      </c>
      <c r="AY312" s="2" t="s">
        <v>68</v>
      </c>
      <c r="AZ312" s="2" t="s">
        <v>58</v>
      </c>
      <c r="BA312" s="2" t="s">
        <v>226</v>
      </c>
      <c r="BB312" s="2" t="s">
        <v>2178</v>
      </c>
      <c r="BC312" s="2" t="s">
        <v>2179</v>
      </c>
    </row>
    <row r="313" spans="1:55" ht="15">
      <c r="A313" s="2" t="s">
        <v>823</v>
      </c>
      <c r="B313" s="2" t="s">
        <v>927</v>
      </c>
      <c r="C313" s="2" t="s">
        <v>26</v>
      </c>
      <c r="H313" s="2" t="s">
        <v>60</v>
      </c>
      <c r="J313" s="2" t="s">
        <v>60</v>
      </c>
      <c r="K313" s="2" t="s">
        <v>58</v>
      </c>
      <c r="M313" s="2" t="s">
        <v>58</v>
      </c>
      <c r="O313" s="2" t="s">
        <v>58</v>
      </c>
      <c r="Q313" s="2" t="s">
        <v>60</v>
      </c>
      <c r="R313" s="2" t="s">
        <v>60</v>
      </c>
      <c r="S313" s="2" t="s">
        <v>2180</v>
      </c>
      <c r="T313" s="2" t="s">
        <v>34</v>
      </c>
      <c r="U313" s="2" t="s">
        <v>35</v>
      </c>
      <c r="V313" s="2" t="s">
        <v>36</v>
      </c>
      <c r="W313" s="2" t="s">
        <v>37</v>
      </c>
      <c r="X313" s="2" t="s">
        <v>38</v>
      </c>
      <c r="Y313" s="2" t="s">
        <v>39</v>
      </c>
      <c r="Z313" s="2" t="s">
        <v>40</v>
      </c>
      <c r="AA313" s="2" t="s">
        <v>41</v>
      </c>
      <c r="AB313" s="2" t="s">
        <v>42</v>
      </c>
      <c r="AC313" s="2" t="s">
        <v>43</v>
      </c>
      <c r="AD313" s="2" t="s">
        <v>44</v>
      </c>
      <c r="AF313" s="2" t="s">
        <v>767</v>
      </c>
      <c r="AG313" s="2" t="s">
        <v>265</v>
      </c>
      <c r="AH313" s="2" t="s">
        <v>2181</v>
      </c>
      <c r="AQ313" s="2" t="s">
        <v>54</v>
      </c>
      <c r="AS313" s="2" t="s">
        <v>2182</v>
      </c>
      <c r="AT313" s="2" t="s">
        <v>79</v>
      </c>
      <c r="AU313" s="2" t="s">
        <v>69</v>
      </c>
      <c r="AV313" s="2" t="s">
        <v>69</v>
      </c>
      <c r="AW313" s="2" t="s">
        <v>69</v>
      </c>
      <c r="AX313" s="2" t="s">
        <v>69</v>
      </c>
      <c r="AY313" s="2" t="s">
        <v>69</v>
      </c>
      <c r="AZ313" s="2" t="s">
        <v>58</v>
      </c>
      <c r="BB313" s="2" t="s">
        <v>2183</v>
      </c>
      <c r="BC313" s="2" t="s">
        <v>2184</v>
      </c>
    </row>
    <row r="314" spans="1:55" ht="15">
      <c r="A314" s="2" t="s">
        <v>171</v>
      </c>
      <c r="B314" s="2" t="s">
        <v>172</v>
      </c>
      <c r="E314" s="2" t="s">
        <v>28</v>
      </c>
      <c r="H314" s="2" t="s">
        <v>60</v>
      </c>
      <c r="J314" s="2" t="s">
        <v>60</v>
      </c>
      <c r="K314" s="2" t="s">
        <v>58</v>
      </c>
      <c r="M314" s="2" t="s">
        <v>58</v>
      </c>
      <c r="O314" s="2" t="s">
        <v>58</v>
      </c>
      <c r="Q314" s="2" t="s">
        <v>60</v>
      </c>
      <c r="R314" s="2" t="s">
        <v>60</v>
      </c>
      <c r="S314" s="2" t="s">
        <v>2185</v>
      </c>
      <c r="T314" s="2" t="s">
        <v>34</v>
      </c>
      <c r="U314" s="2" t="s">
        <v>35</v>
      </c>
      <c r="V314" s="2" t="s">
        <v>36</v>
      </c>
      <c r="W314" s="2" t="s">
        <v>37</v>
      </c>
      <c r="X314" s="2" t="s">
        <v>38</v>
      </c>
      <c r="Y314" s="2" t="s">
        <v>39</v>
      </c>
      <c r="Z314" s="2" t="s">
        <v>40</v>
      </c>
      <c r="AA314" s="2" t="s">
        <v>41</v>
      </c>
      <c r="AB314" s="2" t="s">
        <v>42</v>
      </c>
      <c r="AC314" s="2" t="s">
        <v>43</v>
      </c>
      <c r="AD314" s="2" t="s">
        <v>44</v>
      </c>
      <c r="AF314" s="2" t="s">
        <v>2186</v>
      </c>
      <c r="AG314" s="2" t="s">
        <v>2187</v>
      </c>
      <c r="AH314" s="2" t="s">
        <v>2188</v>
      </c>
      <c r="AQ314" s="2" t="s">
        <v>54</v>
      </c>
      <c r="AR314" s="2" t="s">
        <v>2189</v>
      </c>
      <c r="AS314" s="2" t="s">
        <v>2190</v>
      </c>
      <c r="AT314" s="2" t="s">
        <v>79</v>
      </c>
      <c r="AU314" s="2" t="s">
        <v>69</v>
      </c>
      <c r="AV314" s="2" t="s">
        <v>69</v>
      </c>
      <c r="AW314" s="2" t="s">
        <v>68</v>
      </c>
      <c r="AX314" s="2" t="s">
        <v>69</v>
      </c>
      <c r="AY314" s="2" t="s">
        <v>69</v>
      </c>
      <c r="AZ314" s="2" t="s">
        <v>58</v>
      </c>
      <c r="BB314" s="2" t="s">
        <v>2191</v>
      </c>
      <c r="BC314" s="2" t="s">
        <v>746</v>
      </c>
    </row>
    <row r="315" spans="1:55" ht="15">
      <c r="A315" s="2" t="s">
        <v>171</v>
      </c>
      <c r="B315" s="2" t="s">
        <v>224</v>
      </c>
      <c r="G315" s="2" t="s">
        <v>2192</v>
      </c>
      <c r="H315" s="2" t="s">
        <v>60</v>
      </c>
      <c r="J315" s="2" t="s">
        <v>60</v>
      </c>
      <c r="K315" s="2" t="s">
        <v>58</v>
      </c>
      <c r="M315" s="2" t="s">
        <v>58</v>
      </c>
      <c r="O315" s="2" t="s">
        <v>58</v>
      </c>
      <c r="Q315" s="2" t="s">
        <v>60</v>
      </c>
      <c r="R315" s="2" t="s">
        <v>60</v>
      </c>
      <c r="S315" s="2" t="s">
        <v>2193</v>
      </c>
      <c r="T315" s="2" t="s">
        <v>34</v>
      </c>
      <c r="U315" s="2" t="s">
        <v>35</v>
      </c>
      <c r="V315" s="2" t="s">
        <v>36</v>
      </c>
      <c r="W315" s="2" t="s">
        <v>37</v>
      </c>
      <c r="X315" s="2" t="s">
        <v>38</v>
      </c>
      <c r="Z315" s="2" t="s">
        <v>40</v>
      </c>
      <c r="AA315" s="2" t="s">
        <v>41</v>
      </c>
      <c r="AB315" s="2" t="s">
        <v>42</v>
      </c>
      <c r="AC315" s="2" t="s">
        <v>43</v>
      </c>
      <c r="AD315" s="2" t="s">
        <v>44</v>
      </c>
      <c r="AF315" s="2" t="s">
        <v>2194</v>
      </c>
      <c r="AG315" s="2" t="s">
        <v>2195</v>
      </c>
      <c r="AH315" s="2" t="s">
        <v>2196</v>
      </c>
      <c r="AQ315" s="2" t="s">
        <v>54</v>
      </c>
      <c r="AS315" s="2" t="s">
        <v>2197</v>
      </c>
      <c r="AT315" s="2" t="s">
        <v>79</v>
      </c>
      <c r="AU315" s="2" t="s">
        <v>69</v>
      </c>
      <c r="AV315" s="2" t="s">
        <v>69</v>
      </c>
      <c r="AW315" s="2" t="s">
        <v>69</v>
      </c>
      <c r="AX315" s="2" t="s">
        <v>69</v>
      </c>
      <c r="AY315" s="2" t="s">
        <v>69</v>
      </c>
      <c r="AZ315" s="2" t="s">
        <v>58</v>
      </c>
      <c r="BB315" s="2" t="s">
        <v>2198</v>
      </c>
      <c r="BC315" s="2" t="s">
        <v>2199</v>
      </c>
    </row>
    <row r="316" spans="1:55" ht="15">
      <c r="A316" s="2" t="s">
        <v>56</v>
      </c>
      <c r="B316" s="2" t="s">
        <v>73</v>
      </c>
      <c r="C316" s="2" t="s">
        <v>26</v>
      </c>
      <c r="H316" s="2" t="s">
        <v>60</v>
      </c>
      <c r="J316" s="2" t="s">
        <v>60</v>
      </c>
      <c r="K316" s="2" t="s">
        <v>58</v>
      </c>
      <c r="M316" s="2" t="s">
        <v>58</v>
      </c>
      <c r="O316" s="2" t="s">
        <v>58</v>
      </c>
      <c r="Q316" s="2" t="s">
        <v>60</v>
      </c>
      <c r="R316" s="2" t="s">
        <v>60</v>
      </c>
      <c r="S316" s="2" t="s">
        <v>2200</v>
      </c>
      <c r="T316" s="2" t="s">
        <v>34</v>
      </c>
      <c r="V316" s="2" t="s">
        <v>36</v>
      </c>
      <c r="W316" s="2" t="s">
        <v>37</v>
      </c>
      <c r="X316" s="2" t="s">
        <v>38</v>
      </c>
      <c r="AA316" s="2" t="s">
        <v>41</v>
      </c>
      <c r="AC316" s="2" t="s">
        <v>43</v>
      </c>
      <c r="AF316" s="2" t="s">
        <v>86</v>
      </c>
      <c r="AG316" s="2" t="s">
        <v>207</v>
      </c>
      <c r="AH316" s="2" t="s">
        <v>2201</v>
      </c>
      <c r="AN316" s="2" t="s">
        <v>51</v>
      </c>
      <c r="AQ316" s="2" t="s">
        <v>54</v>
      </c>
      <c r="AS316" s="2" t="s">
        <v>2202</v>
      </c>
      <c r="AT316" s="2" t="s">
        <v>66</v>
      </c>
      <c r="AU316" s="2" t="s">
        <v>67</v>
      </c>
      <c r="AV316" s="2" t="s">
        <v>68</v>
      </c>
      <c r="AW316" s="2" t="s">
        <v>68</v>
      </c>
      <c r="AX316" s="2" t="s">
        <v>68</v>
      </c>
      <c r="AY316" s="2" t="s">
        <v>68</v>
      </c>
      <c r="AZ316" s="2" t="s">
        <v>58</v>
      </c>
      <c r="BB316" s="2" t="s">
        <v>731</v>
      </c>
      <c r="BC316" s="2" t="s">
        <v>296</v>
      </c>
    </row>
    <row r="317" spans="1:55" ht="15">
      <c r="A317" s="2" t="s">
        <v>232</v>
      </c>
      <c r="B317" s="2" t="s">
        <v>710</v>
      </c>
      <c r="F317" s="2" t="s">
        <v>29</v>
      </c>
      <c r="H317" s="2" t="s">
        <v>60</v>
      </c>
      <c r="J317" s="2" t="s">
        <v>60</v>
      </c>
      <c r="K317" s="2" t="s">
        <v>58</v>
      </c>
      <c r="M317" s="2" t="s">
        <v>58</v>
      </c>
      <c r="O317" s="2" t="s">
        <v>58</v>
      </c>
      <c r="Q317" s="2" t="s">
        <v>60</v>
      </c>
      <c r="R317" s="2" t="s">
        <v>60</v>
      </c>
      <c r="S317" s="2" t="s">
        <v>2203</v>
      </c>
      <c r="T317" s="2" t="s">
        <v>34</v>
      </c>
      <c r="U317" s="2" t="s">
        <v>35</v>
      </c>
      <c r="V317" s="2" t="s">
        <v>36</v>
      </c>
      <c r="X317" s="2" t="s">
        <v>38</v>
      </c>
      <c r="Y317" s="2" t="s">
        <v>39</v>
      </c>
      <c r="Z317" s="2" t="s">
        <v>40</v>
      </c>
      <c r="AA317" s="2" t="s">
        <v>41</v>
      </c>
      <c r="AB317" s="2" t="s">
        <v>42</v>
      </c>
      <c r="AF317" s="2" t="s">
        <v>2204</v>
      </c>
      <c r="AG317" s="2" t="s">
        <v>2205</v>
      </c>
      <c r="AH317" s="2" t="s">
        <v>2206</v>
      </c>
      <c r="AR317" s="2" t="s">
        <v>2207</v>
      </c>
      <c r="AS317" s="2" t="s">
        <v>111</v>
      </c>
      <c r="AT317" s="2" t="s">
        <v>79</v>
      </c>
      <c r="AU317" s="2" t="s">
        <v>69</v>
      </c>
      <c r="AV317" s="2" t="s">
        <v>69</v>
      </c>
      <c r="AW317" s="2" t="s">
        <v>69</v>
      </c>
      <c r="AX317" s="2" t="s">
        <v>69</v>
      </c>
      <c r="AY317" s="2" t="s">
        <v>69</v>
      </c>
      <c r="AZ317" s="2" t="s">
        <v>58</v>
      </c>
      <c r="BB317" s="2" t="s">
        <v>2208</v>
      </c>
      <c r="BC317" s="2" t="s">
        <v>1430</v>
      </c>
    </row>
    <row r="318" spans="1:55" ht="15">
      <c r="A318" s="2" t="s">
        <v>1347</v>
      </c>
      <c r="B318" s="2" t="s">
        <v>73</v>
      </c>
      <c r="C318" s="2" t="s">
        <v>26</v>
      </c>
      <c r="H318" s="2" t="s">
        <v>60</v>
      </c>
      <c r="J318" s="2" t="s">
        <v>60</v>
      </c>
      <c r="K318" s="2" t="s">
        <v>58</v>
      </c>
      <c r="M318" s="2" t="s">
        <v>58</v>
      </c>
      <c r="O318" s="2" t="s">
        <v>58</v>
      </c>
      <c r="Q318" s="2" t="s">
        <v>60</v>
      </c>
      <c r="R318" s="2" t="s">
        <v>60</v>
      </c>
      <c r="S318" s="2" t="s">
        <v>2209</v>
      </c>
      <c r="T318" s="2" t="s">
        <v>34</v>
      </c>
      <c r="U318" s="2" t="s">
        <v>35</v>
      </c>
      <c r="V318" s="2" t="s">
        <v>36</v>
      </c>
      <c r="W318" s="2" t="s">
        <v>37</v>
      </c>
      <c r="X318" s="2" t="s">
        <v>38</v>
      </c>
      <c r="Y318" s="2" t="s">
        <v>39</v>
      </c>
      <c r="Z318" s="2" t="s">
        <v>40</v>
      </c>
      <c r="AA318" s="2" t="s">
        <v>41</v>
      </c>
      <c r="AB318" s="2" t="s">
        <v>42</v>
      </c>
      <c r="AC318" s="2" t="s">
        <v>43</v>
      </c>
      <c r="AD318" s="2" t="s">
        <v>44</v>
      </c>
      <c r="AF318" s="2" t="s">
        <v>2210</v>
      </c>
      <c r="AG318" s="2" t="s">
        <v>2211</v>
      </c>
      <c r="AH318" s="2" t="s">
        <v>2212</v>
      </c>
      <c r="AL318" s="2" t="s">
        <v>49</v>
      </c>
      <c r="AQ318" s="2" t="s">
        <v>54</v>
      </c>
      <c r="AS318" s="2" t="s">
        <v>2213</v>
      </c>
      <c r="AT318" s="2" t="s">
        <v>79</v>
      </c>
      <c r="AU318" s="2" t="s">
        <v>69</v>
      </c>
      <c r="AV318" s="2" t="s">
        <v>69</v>
      </c>
      <c r="AW318" s="2" t="s">
        <v>69</v>
      </c>
      <c r="AX318" s="2" t="s">
        <v>69</v>
      </c>
      <c r="AY318" s="2" t="s">
        <v>68</v>
      </c>
      <c r="AZ318" s="2" t="s">
        <v>58</v>
      </c>
      <c r="BB318" s="2" t="s">
        <v>2214</v>
      </c>
      <c r="BC318" s="2" t="s">
        <v>2215</v>
      </c>
    </row>
    <row r="319" spans="1:55" ht="15">
      <c r="A319" s="2" t="s">
        <v>454</v>
      </c>
      <c r="B319" s="2" t="s">
        <v>329</v>
      </c>
      <c r="C319" s="2" t="s">
        <v>26</v>
      </c>
      <c r="H319" s="2" t="s">
        <v>60</v>
      </c>
      <c r="J319" s="2" t="s">
        <v>60</v>
      </c>
      <c r="K319" s="2" t="s">
        <v>58</v>
      </c>
      <c r="M319" s="2" t="s">
        <v>58</v>
      </c>
      <c r="O319" s="2" t="s">
        <v>58</v>
      </c>
      <c r="Q319" s="2" t="s">
        <v>58</v>
      </c>
      <c r="R319" s="2" t="s">
        <v>58</v>
      </c>
      <c r="S319" s="2" t="s">
        <v>2216</v>
      </c>
      <c r="T319" s="2" t="s">
        <v>34</v>
      </c>
      <c r="V319" s="2" t="s">
        <v>36</v>
      </c>
      <c r="W319" s="2" t="s">
        <v>37</v>
      </c>
      <c r="Y319" s="2" t="s">
        <v>39</v>
      </c>
      <c r="Z319" s="2" t="s">
        <v>40</v>
      </c>
      <c r="AA319" s="2" t="s">
        <v>41</v>
      </c>
      <c r="AB319" s="2" t="s">
        <v>42</v>
      </c>
      <c r="AC319" s="2" t="s">
        <v>43</v>
      </c>
      <c r="AD319" s="2" t="s">
        <v>44</v>
      </c>
      <c r="AF319" s="2" t="s">
        <v>86</v>
      </c>
      <c r="AG319" s="2" t="s">
        <v>100</v>
      </c>
      <c r="AH319" s="2" t="s">
        <v>2217</v>
      </c>
      <c r="AI319" s="2" t="s">
        <v>46</v>
      </c>
      <c r="AK319" s="2" t="s">
        <v>48</v>
      </c>
      <c r="AO319" s="2" t="s">
        <v>52</v>
      </c>
      <c r="AS319" s="2" t="s">
        <v>2218</v>
      </c>
      <c r="AT319" s="2" t="s">
        <v>66</v>
      </c>
      <c r="AU319" s="2" t="s">
        <v>2219</v>
      </c>
      <c r="AV319" s="2" t="s">
        <v>68</v>
      </c>
      <c r="AW319" s="2" t="s">
        <v>67</v>
      </c>
      <c r="AX319" s="2" t="s">
        <v>67</v>
      </c>
      <c r="AY319" s="2" t="s">
        <v>2219</v>
      </c>
      <c r="AZ319" s="2" t="s">
        <v>58</v>
      </c>
      <c r="BB319" s="2" t="s">
        <v>2220</v>
      </c>
      <c r="BC319" s="2" t="s">
        <v>2221</v>
      </c>
    </row>
    <row r="320" spans="1:55" ht="15">
      <c r="A320" s="2" t="s">
        <v>171</v>
      </c>
      <c r="B320" s="2" t="s">
        <v>224</v>
      </c>
      <c r="E320" s="2" t="s">
        <v>28</v>
      </c>
      <c r="H320" s="2" t="s">
        <v>60</v>
      </c>
      <c r="J320" s="2" t="s">
        <v>60</v>
      </c>
      <c r="K320" s="2" t="s">
        <v>58</v>
      </c>
      <c r="M320" s="2" t="s">
        <v>58</v>
      </c>
      <c r="O320" s="2" t="s">
        <v>58</v>
      </c>
      <c r="Q320" s="2" t="s">
        <v>60</v>
      </c>
      <c r="R320" s="2" t="s">
        <v>60</v>
      </c>
      <c r="S320" s="2" t="s">
        <v>2222</v>
      </c>
      <c r="T320" s="2" t="s">
        <v>34</v>
      </c>
      <c r="U320" s="2" t="s">
        <v>35</v>
      </c>
      <c r="V320" s="2" t="s">
        <v>36</v>
      </c>
      <c r="W320" s="2" t="s">
        <v>37</v>
      </c>
      <c r="X320" s="2" t="s">
        <v>38</v>
      </c>
      <c r="Y320" s="2" t="s">
        <v>39</v>
      </c>
      <c r="Z320" s="2" t="s">
        <v>40</v>
      </c>
      <c r="AA320" s="2" t="s">
        <v>41</v>
      </c>
      <c r="AB320" s="2" t="s">
        <v>42</v>
      </c>
      <c r="AC320" s="2" t="s">
        <v>43</v>
      </c>
      <c r="AD320" s="2" t="s">
        <v>44</v>
      </c>
      <c r="AF320" s="2" t="s">
        <v>2223</v>
      </c>
      <c r="AG320" s="2" t="s">
        <v>2224</v>
      </c>
      <c r="AH320" s="2" t="s">
        <v>2225</v>
      </c>
      <c r="AM320" s="2" t="s">
        <v>50</v>
      </c>
      <c r="AP320" s="2" t="s">
        <v>53</v>
      </c>
      <c r="AS320" s="2" t="s">
        <v>2226</v>
      </c>
      <c r="AT320" s="2" t="s">
        <v>79</v>
      </c>
      <c r="AU320" s="2" t="s">
        <v>68</v>
      </c>
      <c r="AV320" s="2" t="s">
        <v>68</v>
      </c>
      <c r="AW320" s="2" t="s">
        <v>69</v>
      </c>
      <c r="AX320" s="2" t="s">
        <v>69</v>
      </c>
      <c r="AY320" s="2" t="s">
        <v>68</v>
      </c>
      <c r="AZ320" s="2" t="s">
        <v>60</v>
      </c>
      <c r="BA320" s="2" t="s">
        <v>2227</v>
      </c>
      <c r="BB320" s="2" t="s">
        <v>2228</v>
      </c>
      <c r="BC320" s="2" t="s">
        <v>296</v>
      </c>
    </row>
    <row r="321" spans="1:55" ht="15">
      <c r="A321" s="2" t="s">
        <v>1347</v>
      </c>
      <c r="B321" s="2" t="s">
        <v>98</v>
      </c>
      <c r="C321" s="2" t="s">
        <v>26</v>
      </c>
      <c r="H321" s="2" t="s">
        <v>60</v>
      </c>
      <c r="J321" s="2" t="s">
        <v>60</v>
      </c>
      <c r="K321" s="2" t="s">
        <v>58</v>
      </c>
      <c r="M321" s="2" t="s">
        <v>58</v>
      </c>
      <c r="O321" s="2" t="s">
        <v>58</v>
      </c>
      <c r="Q321" s="2" t="s">
        <v>60</v>
      </c>
      <c r="R321" s="2" t="s">
        <v>60</v>
      </c>
      <c r="S321" s="2" t="s">
        <v>2229</v>
      </c>
      <c r="T321" s="2" t="s">
        <v>34</v>
      </c>
      <c r="U321" s="2" t="s">
        <v>35</v>
      </c>
      <c r="V321" s="2" t="s">
        <v>36</v>
      </c>
      <c r="W321" s="2" t="s">
        <v>37</v>
      </c>
      <c r="X321" s="2" t="s">
        <v>38</v>
      </c>
      <c r="Z321" s="2" t="s">
        <v>40</v>
      </c>
      <c r="AB321" s="2" t="s">
        <v>42</v>
      </c>
      <c r="AC321" s="2" t="s">
        <v>43</v>
      </c>
      <c r="AE321" s="2" t="s">
        <v>2230</v>
      </c>
      <c r="AF321" s="2" t="s">
        <v>2231</v>
      </c>
      <c r="AG321" s="2" t="s">
        <v>2232</v>
      </c>
      <c r="AH321" s="2" t="s">
        <v>2233</v>
      </c>
      <c r="AR321" s="2" t="s">
        <v>2234</v>
      </c>
      <c r="AS321" s="2" t="s">
        <v>2235</v>
      </c>
      <c r="AT321" s="2" t="s">
        <v>79</v>
      </c>
      <c r="AU321" s="2" t="s">
        <v>69</v>
      </c>
      <c r="AV321" s="2" t="s">
        <v>69</v>
      </c>
      <c r="AW321" s="2" t="s">
        <v>69</v>
      </c>
      <c r="AX321" s="2" t="s">
        <v>69</v>
      </c>
      <c r="AY321" s="2" t="s">
        <v>69</v>
      </c>
      <c r="AZ321" s="2" t="s">
        <v>58</v>
      </c>
      <c r="BB321" s="2" t="s">
        <v>2236</v>
      </c>
      <c r="BC321" s="2" t="s">
        <v>2237</v>
      </c>
    </row>
    <row r="322" spans="1:55" ht="15">
      <c r="A322" s="2" t="s">
        <v>487</v>
      </c>
      <c r="B322" s="2" t="s">
        <v>98</v>
      </c>
      <c r="C322" s="2" t="s">
        <v>26</v>
      </c>
      <c r="H322" s="2" t="s">
        <v>60</v>
      </c>
      <c r="J322" s="2" t="s">
        <v>60</v>
      </c>
      <c r="K322" s="2" t="s">
        <v>58</v>
      </c>
      <c r="M322" s="2" t="s">
        <v>58</v>
      </c>
      <c r="O322" s="2" t="s">
        <v>58</v>
      </c>
      <c r="Q322" s="2" t="s">
        <v>60</v>
      </c>
      <c r="R322" s="2" t="s">
        <v>60</v>
      </c>
      <c r="S322" s="2" t="s">
        <v>2238</v>
      </c>
      <c r="T322" s="2" t="s">
        <v>34</v>
      </c>
      <c r="U322" s="2" t="s">
        <v>35</v>
      </c>
      <c r="V322" s="2" t="s">
        <v>36</v>
      </c>
      <c r="W322" s="2" t="s">
        <v>37</v>
      </c>
      <c r="X322" s="2" t="s">
        <v>38</v>
      </c>
      <c r="Y322" s="2" t="s">
        <v>39</v>
      </c>
      <c r="Z322" s="2" t="s">
        <v>40</v>
      </c>
      <c r="AA322" s="2" t="s">
        <v>41</v>
      </c>
      <c r="AB322" s="2" t="s">
        <v>42</v>
      </c>
      <c r="AC322" s="2" t="s">
        <v>43</v>
      </c>
      <c r="AD322" s="2" t="s">
        <v>44</v>
      </c>
      <c r="AF322" s="2" t="s">
        <v>2239</v>
      </c>
      <c r="AG322" s="2" t="s">
        <v>2240</v>
      </c>
      <c r="AH322" s="2" t="s">
        <v>2241</v>
      </c>
      <c r="AQ322" s="2" t="s">
        <v>54</v>
      </c>
      <c r="AS322" s="2" t="s">
        <v>2242</v>
      </c>
      <c r="AT322" s="2" t="s">
        <v>79</v>
      </c>
      <c r="AU322" s="2" t="s">
        <v>69</v>
      </c>
      <c r="AV322" s="2" t="s">
        <v>69</v>
      </c>
      <c r="AW322" s="2" t="s">
        <v>69</v>
      </c>
      <c r="AX322" s="2" t="s">
        <v>69</v>
      </c>
      <c r="AY322" s="2" t="s">
        <v>69</v>
      </c>
      <c r="AZ322" s="2" t="s">
        <v>58</v>
      </c>
      <c r="BB322" s="2" t="s">
        <v>2243</v>
      </c>
      <c r="BC322" s="2" t="s">
        <v>2244</v>
      </c>
    </row>
    <row r="323" spans="1:55" ht="15">
      <c r="A323" s="2" t="s">
        <v>171</v>
      </c>
      <c r="B323" s="2" t="s">
        <v>224</v>
      </c>
      <c r="C323" s="2" t="s">
        <v>26</v>
      </c>
      <c r="H323" s="2" t="s">
        <v>60</v>
      </c>
      <c r="J323" s="2" t="s">
        <v>60</v>
      </c>
      <c r="K323" s="2" t="s">
        <v>58</v>
      </c>
      <c r="M323" s="2" t="s">
        <v>58</v>
      </c>
      <c r="O323" s="2" t="s">
        <v>58</v>
      </c>
      <c r="Q323" s="2" t="s">
        <v>60</v>
      </c>
      <c r="R323" s="2" t="s">
        <v>58</v>
      </c>
      <c r="S323" s="2" t="s">
        <v>2245</v>
      </c>
      <c r="T323" s="2" t="s">
        <v>34</v>
      </c>
      <c r="V323" s="2" t="s">
        <v>36</v>
      </c>
      <c r="W323" s="2" t="s">
        <v>37</v>
      </c>
      <c r="X323" s="2" t="s">
        <v>38</v>
      </c>
      <c r="Y323" s="2" t="s">
        <v>39</v>
      </c>
      <c r="Z323" s="2" t="s">
        <v>40</v>
      </c>
      <c r="AA323" s="2" t="s">
        <v>41</v>
      </c>
      <c r="AB323" s="2" t="s">
        <v>42</v>
      </c>
      <c r="AC323" s="2" t="s">
        <v>43</v>
      </c>
      <c r="AD323" s="2" t="s">
        <v>44</v>
      </c>
      <c r="AF323" s="2" t="s">
        <v>2246</v>
      </c>
      <c r="AG323" s="2" t="s">
        <v>2247</v>
      </c>
      <c r="AH323" s="2" t="s">
        <v>65</v>
      </c>
      <c r="AI323" s="2" t="s">
        <v>46</v>
      </c>
      <c r="AS323" s="2" t="s">
        <v>2248</v>
      </c>
      <c r="AT323" s="2" t="s">
        <v>552</v>
      </c>
      <c r="AU323" s="2" t="s">
        <v>553</v>
      </c>
      <c r="AV323" s="2" t="s">
        <v>68</v>
      </c>
      <c r="AW323" s="2" t="s">
        <v>69</v>
      </c>
      <c r="AX323" s="2" t="s">
        <v>68</v>
      </c>
      <c r="AY323" s="2" t="s">
        <v>68</v>
      </c>
      <c r="AZ323" s="2" t="s">
        <v>58</v>
      </c>
      <c r="BB323" s="2" t="s">
        <v>111</v>
      </c>
      <c r="BC323" s="2" t="s">
        <v>2249</v>
      </c>
    </row>
    <row r="324" spans="1:55" ht="15">
      <c r="A324" s="2" t="s">
        <v>56</v>
      </c>
      <c r="B324" s="2" t="s">
        <v>73</v>
      </c>
      <c r="C324" s="2" t="s">
        <v>26</v>
      </c>
      <c r="H324" s="2" t="s">
        <v>60</v>
      </c>
      <c r="J324" s="2" t="s">
        <v>60</v>
      </c>
      <c r="K324" s="2" t="s">
        <v>58</v>
      </c>
      <c r="M324" s="2" t="s">
        <v>58</v>
      </c>
      <c r="O324" s="2" t="s">
        <v>58</v>
      </c>
      <c r="Q324" s="2" t="s">
        <v>60</v>
      </c>
      <c r="R324" s="2" t="s">
        <v>60</v>
      </c>
      <c r="S324" s="2" t="s">
        <v>2250</v>
      </c>
      <c r="T324" s="2" t="s">
        <v>34</v>
      </c>
      <c r="U324" s="2" t="s">
        <v>35</v>
      </c>
      <c r="V324" s="2" t="s">
        <v>36</v>
      </c>
      <c r="W324" s="2" t="s">
        <v>37</v>
      </c>
      <c r="X324" s="2" t="s">
        <v>38</v>
      </c>
      <c r="Y324" s="2" t="s">
        <v>39</v>
      </c>
      <c r="AA324" s="2" t="s">
        <v>41</v>
      </c>
      <c r="AC324" s="2" t="s">
        <v>43</v>
      </c>
      <c r="AD324" s="2" t="s">
        <v>44</v>
      </c>
      <c r="AF324" s="2" t="s">
        <v>2251</v>
      </c>
      <c r="AG324" s="2" t="s">
        <v>2252</v>
      </c>
      <c r="AH324" s="2" t="s">
        <v>2253</v>
      </c>
      <c r="AR324" s="2" t="s">
        <v>2254</v>
      </c>
      <c r="AS324" s="2" t="s">
        <v>2255</v>
      </c>
      <c r="AT324" s="2" t="s">
        <v>79</v>
      </c>
      <c r="AU324" s="2" t="s">
        <v>69</v>
      </c>
      <c r="AV324" s="2" t="s">
        <v>69</v>
      </c>
      <c r="AW324" s="2" t="s">
        <v>69</v>
      </c>
      <c r="AX324" s="2" t="s">
        <v>69</v>
      </c>
      <c r="AY324" s="2" t="s">
        <v>69</v>
      </c>
      <c r="AZ324" s="2" t="s">
        <v>58</v>
      </c>
      <c r="BB324" s="2" t="s">
        <v>2256</v>
      </c>
      <c r="BC324" s="2" t="s">
        <v>2257</v>
      </c>
    </row>
    <row r="325" spans="1:55" ht="15">
      <c r="A325" s="2" t="s">
        <v>1347</v>
      </c>
      <c r="B325" s="2" t="s">
        <v>98</v>
      </c>
      <c r="C325" s="2" t="s">
        <v>26</v>
      </c>
      <c r="H325" s="2" t="s">
        <v>60</v>
      </c>
      <c r="J325" s="2" t="s">
        <v>60</v>
      </c>
      <c r="K325" s="2" t="s">
        <v>58</v>
      </c>
      <c r="M325" s="2" t="s">
        <v>58</v>
      </c>
      <c r="O325" s="2" t="s">
        <v>58</v>
      </c>
      <c r="Q325" s="2" t="s">
        <v>60</v>
      </c>
      <c r="R325" s="2" t="s">
        <v>60</v>
      </c>
      <c r="S325" s="2" t="s">
        <v>2258</v>
      </c>
      <c r="T325" s="2" t="s">
        <v>34</v>
      </c>
      <c r="U325" s="2" t="s">
        <v>35</v>
      </c>
      <c r="V325" s="2" t="s">
        <v>36</v>
      </c>
      <c r="W325" s="2" t="s">
        <v>37</v>
      </c>
      <c r="AA325" s="2" t="s">
        <v>41</v>
      </c>
      <c r="AB325" s="2" t="s">
        <v>42</v>
      </c>
      <c r="AC325" s="2" t="s">
        <v>43</v>
      </c>
      <c r="AD325" s="2" t="s">
        <v>44</v>
      </c>
      <c r="AF325" s="2" t="s">
        <v>864</v>
      </c>
      <c r="AG325" s="2" t="s">
        <v>86</v>
      </c>
      <c r="AH325" s="2" t="s">
        <v>2259</v>
      </c>
      <c r="AR325" s="2" t="s">
        <v>65</v>
      </c>
      <c r="AS325" s="2" t="s">
        <v>2260</v>
      </c>
      <c r="AT325" s="2" t="s">
        <v>66</v>
      </c>
      <c r="AU325" s="2" t="s">
        <v>69</v>
      </c>
      <c r="AV325" s="2" t="s">
        <v>69</v>
      </c>
      <c r="AW325" s="2" t="s">
        <v>69</v>
      </c>
      <c r="AX325" s="2" t="s">
        <v>69</v>
      </c>
      <c r="AY325" s="2" t="s">
        <v>69</v>
      </c>
      <c r="AZ325" s="2" t="s">
        <v>58</v>
      </c>
      <c r="BB325" s="2" t="s">
        <v>65</v>
      </c>
      <c r="BC325" s="2" t="s">
        <v>920</v>
      </c>
    </row>
    <row r="326" spans="1:55" ht="15">
      <c r="A326" s="2" t="s">
        <v>1347</v>
      </c>
      <c r="B326" s="2" t="s">
        <v>73</v>
      </c>
      <c r="C326" s="2" t="s">
        <v>26</v>
      </c>
      <c r="H326" s="2" t="s">
        <v>60</v>
      </c>
      <c r="J326" s="2" t="s">
        <v>60</v>
      </c>
      <c r="K326" s="2" t="s">
        <v>58</v>
      </c>
      <c r="M326" s="2" t="s">
        <v>58</v>
      </c>
      <c r="O326" s="2" t="s">
        <v>58</v>
      </c>
      <c r="Q326" s="2" t="s">
        <v>60</v>
      </c>
      <c r="R326" s="2" t="s">
        <v>60</v>
      </c>
      <c r="S326" s="2" t="s">
        <v>2261</v>
      </c>
      <c r="T326" s="2" t="s">
        <v>34</v>
      </c>
      <c r="U326" s="2" t="s">
        <v>35</v>
      </c>
      <c r="V326" s="2" t="s">
        <v>36</v>
      </c>
      <c r="W326" s="2" t="s">
        <v>37</v>
      </c>
      <c r="X326" s="2" t="s">
        <v>38</v>
      </c>
      <c r="Y326" s="2" t="s">
        <v>39</v>
      </c>
      <c r="Z326" s="2" t="s">
        <v>40</v>
      </c>
      <c r="AA326" s="2" t="s">
        <v>41</v>
      </c>
      <c r="AB326" s="2" t="s">
        <v>42</v>
      </c>
      <c r="AC326" s="2" t="s">
        <v>43</v>
      </c>
      <c r="AD326" s="2" t="s">
        <v>44</v>
      </c>
      <c r="AF326" s="2" t="s">
        <v>2262</v>
      </c>
      <c r="AG326" s="2" t="s">
        <v>2263</v>
      </c>
      <c r="AH326" s="2" t="s">
        <v>2264</v>
      </c>
      <c r="AL326" s="2" t="s">
        <v>49</v>
      </c>
      <c r="AS326" s="2" t="s">
        <v>2265</v>
      </c>
      <c r="AT326" s="2" t="s">
        <v>79</v>
      </c>
      <c r="AU326" s="2" t="s">
        <v>69</v>
      </c>
      <c r="AV326" s="2" t="s">
        <v>69</v>
      </c>
      <c r="AW326" s="2" t="s">
        <v>69</v>
      </c>
      <c r="AX326" s="2" t="s">
        <v>69</v>
      </c>
      <c r="AY326" s="2" t="s">
        <v>69</v>
      </c>
      <c r="AZ326" s="2" t="s">
        <v>58</v>
      </c>
      <c r="BB326" s="2" t="s">
        <v>2266</v>
      </c>
      <c r="BC326" s="2" t="s">
        <v>1643</v>
      </c>
    </row>
    <row r="327" spans="1:55" ht="15">
      <c r="A327" s="2" t="s">
        <v>56</v>
      </c>
      <c r="B327" s="2" t="s">
        <v>329</v>
      </c>
      <c r="C327" s="2" t="s">
        <v>26</v>
      </c>
      <c r="H327" s="2" t="s">
        <v>60</v>
      </c>
      <c r="J327" s="2" t="s">
        <v>60</v>
      </c>
      <c r="K327" s="2" t="s">
        <v>58</v>
      </c>
      <c r="M327" s="2" t="s">
        <v>58</v>
      </c>
      <c r="O327" s="2" t="s">
        <v>58</v>
      </c>
      <c r="Q327" s="2" t="s">
        <v>60</v>
      </c>
      <c r="R327" s="2" t="s">
        <v>60</v>
      </c>
      <c r="S327" s="2" t="s">
        <v>2267</v>
      </c>
      <c r="T327" s="2" t="s">
        <v>34</v>
      </c>
      <c r="U327" s="2" t="s">
        <v>35</v>
      </c>
      <c r="V327" s="2" t="s">
        <v>36</v>
      </c>
      <c r="W327" s="2" t="s">
        <v>37</v>
      </c>
      <c r="X327" s="2" t="s">
        <v>38</v>
      </c>
      <c r="Y327" s="2" t="s">
        <v>39</v>
      </c>
      <c r="Z327" s="2" t="s">
        <v>40</v>
      </c>
      <c r="AA327" s="2" t="s">
        <v>41</v>
      </c>
      <c r="AB327" s="2" t="s">
        <v>42</v>
      </c>
      <c r="AC327" s="2" t="s">
        <v>43</v>
      </c>
      <c r="AD327" s="2" t="s">
        <v>44</v>
      </c>
      <c r="AF327" s="2" t="s">
        <v>63</v>
      </c>
      <c r="AG327" s="2" t="s">
        <v>2268</v>
      </c>
      <c r="AH327" s="2" t="s">
        <v>1342</v>
      </c>
      <c r="AR327" s="2" t="s">
        <v>701</v>
      </c>
      <c r="AS327" s="2" t="s">
        <v>2269</v>
      </c>
      <c r="AT327" s="2" t="s">
        <v>79</v>
      </c>
      <c r="AU327" s="2" t="s">
        <v>69</v>
      </c>
      <c r="AV327" s="2" t="s">
        <v>69</v>
      </c>
      <c r="AW327" s="2" t="s">
        <v>69</v>
      </c>
      <c r="AX327" s="2" t="s">
        <v>69</v>
      </c>
      <c r="AY327" s="2" t="s">
        <v>69</v>
      </c>
      <c r="AZ327" s="2" t="s">
        <v>58</v>
      </c>
      <c r="BB327" s="2" t="s">
        <v>2270</v>
      </c>
      <c r="BC327" s="2" t="s">
        <v>226</v>
      </c>
    </row>
    <row r="328" spans="1:55" ht="15">
      <c r="A328" s="2" t="s">
        <v>368</v>
      </c>
      <c r="B328" s="2" t="s">
        <v>108</v>
      </c>
      <c r="D328" s="2" t="s">
        <v>27</v>
      </c>
      <c r="H328" s="2" t="s">
        <v>60</v>
      </c>
      <c r="J328" s="2" t="s">
        <v>60</v>
      </c>
      <c r="K328" s="2" t="s">
        <v>58</v>
      </c>
      <c r="M328" s="2" t="s">
        <v>58</v>
      </c>
      <c r="O328" s="2" t="s">
        <v>58</v>
      </c>
      <c r="Q328" s="2" t="s">
        <v>60</v>
      </c>
      <c r="R328" s="2" t="s">
        <v>60</v>
      </c>
      <c r="S328" s="2" t="s">
        <v>2271</v>
      </c>
      <c r="T328" s="2" t="s">
        <v>34</v>
      </c>
      <c r="U328" s="2" t="s">
        <v>35</v>
      </c>
      <c r="V328" s="2" t="s">
        <v>36</v>
      </c>
      <c r="W328" s="2" t="s">
        <v>37</v>
      </c>
      <c r="X328" s="2" t="s">
        <v>38</v>
      </c>
      <c r="Y328" s="2" t="s">
        <v>39</v>
      </c>
      <c r="Z328" s="2" t="s">
        <v>40</v>
      </c>
      <c r="AA328" s="2" t="s">
        <v>41</v>
      </c>
      <c r="AB328" s="2" t="s">
        <v>42</v>
      </c>
      <c r="AC328" s="2" t="s">
        <v>43</v>
      </c>
      <c r="AD328" s="2" t="s">
        <v>44</v>
      </c>
      <c r="AF328" s="2" t="s">
        <v>100</v>
      </c>
      <c r="AG328" s="2" t="s">
        <v>266</v>
      </c>
      <c r="AH328" s="2" t="s">
        <v>265</v>
      </c>
      <c r="AR328" s="2" t="s">
        <v>111</v>
      </c>
      <c r="AS328" s="2" t="s">
        <v>111</v>
      </c>
      <c r="AT328" s="2" t="s">
        <v>79</v>
      </c>
      <c r="AU328" s="2" t="s">
        <v>69</v>
      </c>
      <c r="AV328" s="2" t="s">
        <v>69</v>
      </c>
      <c r="AW328" s="2" t="s">
        <v>69</v>
      </c>
      <c r="AX328" s="2" t="s">
        <v>69</v>
      </c>
      <c r="AY328" s="2" t="s">
        <v>69</v>
      </c>
      <c r="AZ328" s="2" t="s">
        <v>58</v>
      </c>
      <c r="BB328" s="2" t="s">
        <v>2272</v>
      </c>
      <c r="BC328" s="2" t="s">
        <v>2273</v>
      </c>
    </row>
    <row r="329" spans="1:55" ht="15">
      <c r="A329" s="2" t="s">
        <v>1347</v>
      </c>
      <c r="B329" s="2" t="s">
        <v>73</v>
      </c>
      <c r="C329" s="2" t="s">
        <v>26</v>
      </c>
      <c r="H329" s="2" t="s">
        <v>60</v>
      </c>
      <c r="J329" s="2" t="s">
        <v>60</v>
      </c>
      <c r="K329" s="2" t="s">
        <v>58</v>
      </c>
      <c r="M329" s="2" t="s">
        <v>58</v>
      </c>
      <c r="O329" s="2" t="s">
        <v>58</v>
      </c>
      <c r="Q329" s="2" t="s">
        <v>60</v>
      </c>
      <c r="R329" s="2" t="s">
        <v>60</v>
      </c>
      <c r="S329" s="2" t="s">
        <v>2274</v>
      </c>
      <c r="T329" s="2" t="s">
        <v>34</v>
      </c>
      <c r="U329" s="2" t="s">
        <v>35</v>
      </c>
      <c r="V329" s="2" t="s">
        <v>36</v>
      </c>
      <c r="W329" s="2" t="s">
        <v>37</v>
      </c>
      <c r="X329" s="2" t="s">
        <v>38</v>
      </c>
      <c r="Y329" s="2" t="s">
        <v>39</v>
      </c>
      <c r="Z329" s="2" t="s">
        <v>40</v>
      </c>
      <c r="AA329" s="2" t="s">
        <v>41</v>
      </c>
      <c r="AB329" s="2" t="s">
        <v>42</v>
      </c>
      <c r="AC329" s="2" t="s">
        <v>43</v>
      </c>
      <c r="AD329" s="2" t="s">
        <v>44</v>
      </c>
      <c r="AF329" s="2" t="s">
        <v>2275</v>
      </c>
      <c r="AG329" s="2" t="s">
        <v>2276</v>
      </c>
      <c r="AH329" s="2" t="s">
        <v>259</v>
      </c>
      <c r="AR329" s="2" t="s">
        <v>349</v>
      </c>
      <c r="AS329" s="2" t="s">
        <v>349</v>
      </c>
      <c r="AT329" s="2" t="s">
        <v>79</v>
      </c>
      <c r="AU329" s="2" t="s">
        <v>69</v>
      </c>
      <c r="AV329" s="2" t="s">
        <v>69</v>
      </c>
      <c r="AW329" s="2" t="s">
        <v>68</v>
      </c>
      <c r="AX329" s="2" t="s">
        <v>69</v>
      </c>
      <c r="AY329" s="2" t="s">
        <v>69</v>
      </c>
      <c r="AZ329" s="2" t="s">
        <v>58</v>
      </c>
      <c r="BB329" s="2" t="s">
        <v>2277</v>
      </c>
      <c r="BC329" s="2" t="s">
        <v>2278</v>
      </c>
    </row>
    <row r="330" spans="1:55" ht="15">
      <c r="A330" s="2" t="s">
        <v>1347</v>
      </c>
      <c r="B330" s="2" t="s">
        <v>329</v>
      </c>
      <c r="C330" s="2" t="s">
        <v>26</v>
      </c>
      <c r="E330" s="2" t="s">
        <v>28</v>
      </c>
      <c r="F330" s="2" t="s">
        <v>29</v>
      </c>
      <c r="H330" s="2" t="s">
        <v>60</v>
      </c>
      <c r="J330" s="2" t="s">
        <v>60</v>
      </c>
      <c r="K330" s="2" t="s">
        <v>58</v>
      </c>
      <c r="M330" s="2" t="s">
        <v>58</v>
      </c>
      <c r="O330" s="2" t="s">
        <v>58</v>
      </c>
      <c r="Q330" s="2" t="s">
        <v>60</v>
      </c>
      <c r="R330" s="2" t="s">
        <v>60</v>
      </c>
      <c r="S330" s="2" t="s">
        <v>2279</v>
      </c>
      <c r="T330" s="2" t="s">
        <v>34</v>
      </c>
      <c r="U330" s="2" t="s">
        <v>35</v>
      </c>
      <c r="V330" s="2" t="s">
        <v>36</v>
      </c>
      <c r="W330" s="2" t="s">
        <v>37</v>
      </c>
      <c r="X330" s="2" t="s">
        <v>38</v>
      </c>
      <c r="Y330" s="2" t="s">
        <v>39</v>
      </c>
      <c r="Z330" s="2" t="s">
        <v>40</v>
      </c>
      <c r="AA330" s="2" t="s">
        <v>41</v>
      </c>
      <c r="AB330" s="2" t="s">
        <v>42</v>
      </c>
      <c r="AC330" s="2" t="s">
        <v>43</v>
      </c>
      <c r="AD330" s="2" t="s">
        <v>44</v>
      </c>
      <c r="AF330" s="2" t="s">
        <v>2280</v>
      </c>
      <c r="AG330" s="2" t="s">
        <v>2281</v>
      </c>
      <c r="AH330" s="2" t="s">
        <v>2282</v>
      </c>
      <c r="AR330" s="2" t="s">
        <v>2283</v>
      </c>
      <c r="AS330" s="2" t="s">
        <v>701</v>
      </c>
      <c r="AT330" s="2" t="s">
        <v>66</v>
      </c>
      <c r="AU330" s="2" t="s">
        <v>69</v>
      </c>
      <c r="AV330" s="2" t="s">
        <v>68</v>
      </c>
      <c r="AW330" s="2" t="s">
        <v>68</v>
      </c>
      <c r="AX330" s="2" t="s">
        <v>69</v>
      </c>
      <c r="AY330" s="2" t="s">
        <v>69</v>
      </c>
      <c r="AZ330" s="2" t="s">
        <v>58</v>
      </c>
      <c r="BB330" s="2" t="s">
        <v>701</v>
      </c>
      <c r="BC330" s="2" t="s">
        <v>282</v>
      </c>
    </row>
    <row r="331" spans="1:55" ht="15">
      <c r="A331" s="2" t="s">
        <v>487</v>
      </c>
      <c r="B331" s="2" t="s">
        <v>73</v>
      </c>
      <c r="C331" s="2" t="s">
        <v>26</v>
      </c>
      <c r="H331" s="2" t="s">
        <v>60</v>
      </c>
      <c r="J331" s="2" t="s">
        <v>60</v>
      </c>
      <c r="K331" s="2" t="s">
        <v>58</v>
      </c>
      <c r="M331" s="2" t="s">
        <v>58</v>
      </c>
      <c r="O331" s="2" t="s">
        <v>58</v>
      </c>
      <c r="Q331" s="2" t="s">
        <v>60</v>
      </c>
      <c r="R331" s="2" t="s">
        <v>60</v>
      </c>
      <c r="S331" s="2" t="s">
        <v>2284</v>
      </c>
      <c r="T331" s="2" t="s">
        <v>34</v>
      </c>
      <c r="U331" s="2" t="s">
        <v>35</v>
      </c>
      <c r="V331" s="2" t="s">
        <v>36</v>
      </c>
      <c r="W331" s="2" t="s">
        <v>37</v>
      </c>
      <c r="X331" s="2" t="s">
        <v>38</v>
      </c>
      <c r="Y331" s="2" t="s">
        <v>39</v>
      </c>
      <c r="Z331" s="2" t="s">
        <v>40</v>
      </c>
      <c r="AA331" s="2" t="s">
        <v>41</v>
      </c>
      <c r="AB331" s="2" t="s">
        <v>42</v>
      </c>
      <c r="AC331" s="2" t="s">
        <v>43</v>
      </c>
      <c r="AD331" s="2" t="s">
        <v>44</v>
      </c>
      <c r="AF331" s="2" t="s">
        <v>2285</v>
      </c>
      <c r="AG331" s="2" t="s">
        <v>2286</v>
      </c>
      <c r="AH331" s="2" t="s">
        <v>2287</v>
      </c>
      <c r="AR331" s="2" t="s">
        <v>111</v>
      </c>
      <c r="AS331" s="2" t="s">
        <v>2288</v>
      </c>
      <c r="AT331" s="2" t="s">
        <v>79</v>
      </c>
      <c r="AU331" s="2" t="s">
        <v>69</v>
      </c>
      <c r="AV331" s="2" t="s">
        <v>69</v>
      </c>
      <c r="AW331" s="2" t="s">
        <v>69</v>
      </c>
      <c r="AX331" s="2" t="s">
        <v>69</v>
      </c>
      <c r="AY331" s="2" t="s">
        <v>69</v>
      </c>
      <c r="AZ331" s="2" t="s">
        <v>58</v>
      </c>
      <c r="BB331" s="2" t="s">
        <v>111</v>
      </c>
      <c r="BC331" s="2" t="s">
        <v>1947</v>
      </c>
    </row>
    <row r="332" spans="1:55" ht="15">
      <c r="A332" s="2" t="s">
        <v>1347</v>
      </c>
      <c r="B332" s="2" t="s">
        <v>98</v>
      </c>
      <c r="C332" s="2" t="s">
        <v>26</v>
      </c>
      <c r="H332" s="2" t="s">
        <v>60</v>
      </c>
      <c r="J332" s="2" t="s">
        <v>60</v>
      </c>
      <c r="K332" s="2" t="s">
        <v>58</v>
      </c>
      <c r="M332" s="2" t="s">
        <v>58</v>
      </c>
      <c r="O332" s="2" t="s">
        <v>58</v>
      </c>
      <c r="Q332" s="2" t="s">
        <v>60</v>
      </c>
      <c r="R332" s="2" t="s">
        <v>60</v>
      </c>
      <c r="S332" s="2" t="s">
        <v>2289</v>
      </c>
      <c r="T332" s="2" t="s">
        <v>34</v>
      </c>
      <c r="U332" s="2" t="s">
        <v>35</v>
      </c>
      <c r="V332" s="2" t="s">
        <v>36</v>
      </c>
      <c r="W332" s="2" t="s">
        <v>37</v>
      </c>
      <c r="X332" s="2" t="s">
        <v>38</v>
      </c>
      <c r="Y332" s="2" t="s">
        <v>39</v>
      </c>
      <c r="Z332" s="2" t="s">
        <v>40</v>
      </c>
      <c r="AA332" s="2" t="s">
        <v>41</v>
      </c>
      <c r="AB332" s="2" t="s">
        <v>42</v>
      </c>
      <c r="AC332" s="2" t="s">
        <v>43</v>
      </c>
      <c r="AD332" s="2" t="s">
        <v>44</v>
      </c>
      <c r="AF332" s="2" t="s">
        <v>2290</v>
      </c>
      <c r="AG332" s="2" t="s">
        <v>2291</v>
      </c>
      <c r="AH332" s="2" t="s">
        <v>2292</v>
      </c>
      <c r="AR332" s="2" t="s">
        <v>2293</v>
      </c>
      <c r="AS332" s="2" t="s">
        <v>2294</v>
      </c>
      <c r="AT332" s="2" t="s">
        <v>79</v>
      </c>
      <c r="AU332" s="2" t="s">
        <v>69</v>
      </c>
      <c r="AV332" s="2" t="s">
        <v>69</v>
      </c>
      <c r="AW332" s="2" t="s">
        <v>69</v>
      </c>
      <c r="AX332" s="2" t="s">
        <v>69</v>
      </c>
      <c r="AY332" s="2" t="s">
        <v>69</v>
      </c>
      <c r="AZ332" s="2" t="s">
        <v>58</v>
      </c>
      <c r="BB332" s="2" t="s">
        <v>2295</v>
      </c>
      <c r="BC332" s="2" t="s">
        <v>2296</v>
      </c>
    </row>
    <row r="333" spans="1:55" ht="15">
      <c r="A333" s="2" t="s">
        <v>56</v>
      </c>
      <c r="B333" s="2" t="s">
        <v>73</v>
      </c>
      <c r="G333" s="2" t="s">
        <v>2297</v>
      </c>
      <c r="H333" s="2" t="s">
        <v>60</v>
      </c>
      <c r="J333" s="2" t="s">
        <v>60</v>
      </c>
      <c r="K333" s="2" t="s">
        <v>58</v>
      </c>
      <c r="M333" s="2" t="s">
        <v>58</v>
      </c>
      <c r="O333" s="2" t="s">
        <v>58</v>
      </c>
      <c r="Q333" s="2" t="s">
        <v>60</v>
      </c>
      <c r="R333" s="2" t="s">
        <v>60</v>
      </c>
      <c r="S333" s="2" t="s">
        <v>2298</v>
      </c>
      <c r="T333" s="2" t="s">
        <v>34</v>
      </c>
      <c r="U333" s="2" t="s">
        <v>35</v>
      </c>
      <c r="V333" s="2" t="s">
        <v>36</v>
      </c>
      <c r="W333" s="2" t="s">
        <v>37</v>
      </c>
      <c r="X333" s="2" t="s">
        <v>38</v>
      </c>
      <c r="Y333" s="2" t="s">
        <v>39</v>
      </c>
      <c r="Z333" s="2" t="s">
        <v>40</v>
      </c>
      <c r="AA333" s="2" t="s">
        <v>41</v>
      </c>
      <c r="AB333" s="2" t="s">
        <v>42</v>
      </c>
      <c r="AC333" s="2" t="s">
        <v>43</v>
      </c>
      <c r="AD333" s="2" t="s">
        <v>44</v>
      </c>
      <c r="AF333" s="2" t="s">
        <v>2299</v>
      </c>
      <c r="AG333" s="2" t="s">
        <v>2300</v>
      </c>
      <c r="AH333" s="2" t="s">
        <v>2301</v>
      </c>
      <c r="AQ333" s="2" t="s">
        <v>54</v>
      </c>
      <c r="AR333" s="2" t="s">
        <v>2302</v>
      </c>
      <c r="AS333" s="2" t="s">
        <v>2303</v>
      </c>
      <c r="AT333" s="2" t="s">
        <v>79</v>
      </c>
      <c r="AU333" s="2" t="s">
        <v>69</v>
      </c>
      <c r="AV333" s="2" t="s">
        <v>69</v>
      </c>
      <c r="AW333" s="2" t="s">
        <v>69</v>
      </c>
      <c r="AX333" s="2" t="s">
        <v>69</v>
      </c>
      <c r="AY333" s="2" t="s">
        <v>69</v>
      </c>
      <c r="AZ333" s="2" t="s">
        <v>58</v>
      </c>
      <c r="BB333" s="2" t="s">
        <v>2304</v>
      </c>
      <c r="BC333" s="2" t="s">
        <v>2305</v>
      </c>
    </row>
    <row r="334" spans="1:55" ht="15">
      <c r="A334" s="2" t="s">
        <v>1347</v>
      </c>
      <c r="B334" s="2" t="s">
        <v>108</v>
      </c>
      <c r="F334" s="2" t="s">
        <v>29</v>
      </c>
      <c r="G334" s="2" t="s">
        <v>2306</v>
      </c>
      <c r="H334" s="2" t="s">
        <v>60</v>
      </c>
      <c r="J334" s="2" t="s">
        <v>60</v>
      </c>
      <c r="K334" s="2" t="s">
        <v>58</v>
      </c>
      <c r="M334" s="2" t="s">
        <v>58</v>
      </c>
      <c r="O334" s="2" t="s">
        <v>58</v>
      </c>
      <c r="Q334" s="2" t="s">
        <v>60</v>
      </c>
      <c r="R334" s="2" t="s">
        <v>58</v>
      </c>
      <c r="S334" s="2" t="s">
        <v>2307</v>
      </c>
      <c r="T334" s="2" t="s">
        <v>34</v>
      </c>
      <c r="U334" s="2" t="s">
        <v>35</v>
      </c>
      <c r="V334" s="2" t="s">
        <v>36</v>
      </c>
      <c r="X334" s="2" t="s">
        <v>38</v>
      </c>
      <c r="Y334" s="2" t="s">
        <v>39</v>
      </c>
      <c r="Z334" s="2" t="s">
        <v>40</v>
      </c>
      <c r="AA334" s="2" t="s">
        <v>41</v>
      </c>
      <c r="AB334" s="2" t="s">
        <v>42</v>
      </c>
      <c r="AC334" s="2" t="s">
        <v>43</v>
      </c>
      <c r="AD334" s="2" t="s">
        <v>44</v>
      </c>
      <c r="AF334" s="2" t="s">
        <v>62</v>
      </c>
      <c r="AG334" s="2" t="s">
        <v>266</v>
      </c>
      <c r="AH334" s="2" t="s">
        <v>2308</v>
      </c>
      <c r="AR334" s="2" t="s">
        <v>2309</v>
      </c>
      <c r="AS334" s="2" t="s">
        <v>2310</v>
      </c>
      <c r="AT334" s="2" t="s">
        <v>66</v>
      </c>
      <c r="AU334" s="2" t="s">
        <v>68</v>
      </c>
      <c r="AV334" s="2" t="s">
        <v>68</v>
      </c>
      <c r="AW334" s="2" t="s">
        <v>68</v>
      </c>
      <c r="AX334" s="2" t="s">
        <v>68</v>
      </c>
      <c r="AY334" s="2" t="s">
        <v>68</v>
      </c>
      <c r="AZ334" s="2" t="s">
        <v>60</v>
      </c>
      <c r="BA334" s="2" t="s">
        <v>2311</v>
      </c>
      <c r="BB334" s="2" t="s">
        <v>2312</v>
      </c>
      <c r="BC334" s="2" t="s">
        <v>746</v>
      </c>
    </row>
    <row r="335" spans="1:55" ht="15">
      <c r="A335" s="2" t="s">
        <v>56</v>
      </c>
      <c r="B335" s="2" t="s">
        <v>73</v>
      </c>
      <c r="G335" s="2" t="s">
        <v>2313</v>
      </c>
      <c r="H335" s="2" t="s">
        <v>60</v>
      </c>
      <c r="J335" s="2" t="s">
        <v>60</v>
      </c>
      <c r="K335" s="2" t="s">
        <v>58</v>
      </c>
      <c r="M335" s="2" t="s">
        <v>58</v>
      </c>
      <c r="O335" s="2" t="s">
        <v>58</v>
      </c>
      <c r="Q335" s="2" t="s">
        <v>60</v>
      </c>
      <c r="R335" s="2" t="s">
        <v>60</v>
      </c>
      <c r="S335" s="2" t="s">
        <v>2314</v>
      </c>
      <c r="T335" s="2" t="s">
        <v>34</v>
      </c>
      <c r="U335" s="2" t="s">
        <v>35</v>
      </c>
      <c r="V335" s="2" t="s">
        <v>36</v>
      </c>
      <c r="W335" s="2" t="s">
        <v>37</v>
      </c>
      <c r="X335" s="2" t="s">
        <v>38</v>
      </c>
      <c r="Y335" s="2" t="s">
        <v>39</v>
      </c>
      <c r="Z335" s="2" t="s">
        <v>40</v>
      </c>
      <c r="AA335" s="2" t="s">
        <v>41</v>
      </c>
      <c r="AB335" s="2" t="s">
        <v>42</v>
      </c>
      <c r="AC335" s="2" t="s">
        <v>43</v>
      </c>
      <c r="AD335" s="2" t="s">
        <v>44</v>
      </c>
      <c r="AF335" s="2" t="s">
        <v>174</v>
      </c>
      <c r="AG335" s="2" t="s">
        <v>2315</v>
      </c>
      <c r="AH335" s="2" t="s">
        <v>2316</v>
      </c>
      <c r="AQ335" s="2" t="s">
        <v>54</v>
      </c>
      <c r="AR335" s="2" t="s">
        <v>2317</v>
      </c>
      <c r="AS335" s="2" t="s">
        <v>2318</v>
      </c>
      <c r="AT335" s="2" t="s">
        <v>79</v>
      </c>
      <c r="AU335" s="2" t="s">
        <v>69</v>
      </c>
      <c r="AV335" s="2" t="s">
        <v>69</v>
      </c>
      <c r="AW335" s="2" t="s">
        <v>69</v>
      </c>
      <c r="AX335" s="2" t="s">
        <v>69</v>
      </c>
      <c r="AY335" s="2" t="s">
        <v>69</v>
      </c>
      <c r="AZ335" s="2" t="s">
        <v>58</v>
      </c>
      <c r="BB335" s="2" t="s">
        <v>2319</v>
      </c>
      <c r="BC335" s="2" t="s">
        <v>2305</v>
      </c>
    </row>
    <row r="336" spans="1:55" ht="15">
      <c r="A336" s="2" t="s">
        <v>1347</v>
      </c>
      <c r="B336" s="2" t="s">
        <v>98</v>
      </c>
      <c r="C336" s="2" t="s">
        <v>26</v>
      </c>
      <c r="H336" s="2" t="s">
        <v>60</v>
      </c>
      <c r="J336" s="2" t="s">
        <v>60</v>
      </c>
      <c r="K336" s="2" t="s">
        <v>58</v>
      </c>
      <c r="M336" s="2" t="s">
        <v>58</v>
      </c>
      <c r="O336" s="2" t="s">
        <v>58</v>
      </c>
      <c r="Q336" s="2" t="s">
        <v>60</v>
      </c>
      <c r="R336" s="2" t="s">
        <v>60</v>
      </c>
      <c r="S336" s="2" t="s">
        <v>2320</v>
      </c>
      <c r="T336" s="2" t="s">
        <v>34</v>
      </c>
      <c r="U336" s="2" t="s">
        <v>35</v>
      </c>
      <c r="V336" s="2" t="s">
        <v>36</v>
      </c>
      <c r="W336" s="2" t="s">
        <v>37</v>
      </c>
      <c r="X336" s="2" t="s">
        <v>38</v>
      </c>
      <c r="Y336" s="2" t="s">
        <v>39</v>
      </c>
      <c r="Z336" s="2" t="s">
        <v>40</v>
      </c>
      <c r="AA336" s="2" t="s">
        <v>41</v>
      </c>
      <c r="AB336" s="2" t="s">
        <v>42</v>
      </c>
      <c r="AC336" s="2" t="s">
        <v>43</v>
      </c>
      <c r="AD336" s="2" t="s">
        <v>44</v>
      </c>
      <c r="AF336" s="2" t="s">
        <v>2321</v>
      </c>
      <c r="AG336" s="2" t="s">
        <v>2322</v>
      </c>
      <c r="AH336" s="2" t="s">
        <v>2323</v>
      </c>
      <c r="AR336" s="2" t="s">
        <v>381</v>
      </c>
      <c r="AS336" s="2" t="s">
        <v>2324</v>
      </c>
      <c r="AT336" s="2" t="s">
        <v>79</v>
      </c>
      <c r="AU336" s="2" t="s">
        <v>69</v>
      </c>
      <c r="AV336" s="2" t="s">
        <v>69</v>
      </c>
      <c r="AW336" s="2" t="s">
        <v>69</v>
      </c>
      <c r="AX336" s="2" t="s">
        <v>69</v>
      </c>
      <c r="AY336" s="2" t="s">
        <v>69</v>
      </c>
      <c r="AZ336" s="2" t="s">
        <v>58</v>
      </c>
      <c r="BB336" s="2" t="s">
        <v>2325</v>
      </c>
      <c r="BC336" s="2" t="s">
        <v>2326</v>
      </c>
    </row>
    <row r="337" spans="1:55" ht="15">
      <c r="A337" s="2" t="s">
        <v>56</v>
      </c>
      <c r="B337" s="2" t="s">
        <v>98</v>
      </c>
      <c r="H337" s="2" t="s">
        <v>60</v>
      </c>
      <c r="J337" s="2" t="s">
        <v>60</v>
      </c>
      <c r="K337" s="2" t="s">
        <v>58</v>
      </c>
      <c r="M337" s="2" t="s">
        <v>58</v>
      </c>
      <c r="O337" s="2" t="s">
        <v>58</v>
      </c>
      <c r="Q337" s="2" t="s">
        <v>60</v>
      </c>
      <c r="R337" s="2" t="s">
        <v>60</v>
      </c>
      <c r="S337" s="2" t="s">
        <v>2327</v>
      </c>
      <c r="T337" s="2" t="s">
        <v>34</v>
      </c>
      <c r="U337" s="2" t="s">
        <v>35</v>
      </c>
      <c r="V337" s="2" t="s">
        <v>36</v>
      </c>
      <c r="W337" s="2" t="s">
        <v>37</v>
      </c>
      <c r="X337" s="2" t="s">
        <v>38</v>
      </c>
      <c r="Y337" s="2" t="s">
        <v>39</v>
      </c>
      <c r="Z337" s="2" t="s">
        <v>40</v>
      </c>
      <c r="AA337" s="2" t="s">
        <v>41</v>
      </c>
      <c r="AB337" s="2" t="s">
        <v>42</v>
      </c>
      <c r="AC337" s="2" t="s">
        <v>43</v>
      </c>
      <c r="AD337" s="2" t="s">
        <v>44</v>
      </c>
      <c r="AE337" s="2" t="s">
        <v>2328</v>
      </c>
      <c r="AF337" s="2" t="s">
        <v>542</v>
      </c>
      <c r="AG337" s="2" t="s">
        <v>2329</v>
      </c>
      <c r="AH337" s="2" t="s">
        <v>2316</v>
      </c>
      <c r="AQ337" s="2" t="s">
        <v>54</v>
      </c>
      <c r="AR337" s="2" t="s">
        <v>2330</v>
      </c>
      <c r="AS337" s="2" t="s">
        <v>2331</v>
      </c>
      <c r="AT337" s="2" t="s">
        <v>79</v>
      </c>
      <c r="AU337" s="2" t="s">
        <v>69</v>
      </c>
      <c r="AV337" s="2" t="s">
        <v>69</v>
      </c>
      <c r="AW337" s="2" t="s">
        <v>69</v>
      </c>
      <c r="AX337" s="2" t="s">
        <v>69</v>
      </c>
      <c r="AY337" s="2" t="s">
        <v>69</v>
      </c>
      <c r="AZ337" s="2" t="s">
        <v>58</v>
      </c>
      <c r="BB337" s="2" t="s">
        <v>2332</v>
      </c>
      <c r="BC337" s="2" t="s">
        <v>2305</v>
      </c>
    </row>
    <row r="338" spans="1:55" ht="15">
      <c r="A338" s="2" t="s">
        <v>630</v>
      </c>
      <c r="B338" s="2" t="s">
        <v>2333</v>
      </c>
      <c r="C338" s="2" t="s">
        <v>26</v>
      </c>
      <c r="D338" s="2" t="s">
        <v>27</v>
      </c>
      <c r="H338" s="2" t="s">
        <v>60</v>
      </c>
      <c r="J338" s="2" t="s">
        <v>60</v>
      </c>
      <c r="K338" s="2" t="s">
        <v>58</v>
      </c>
      <c r="M338" s="2" t="s">
        <v>58</v>
      </c>
      <c r="O338" s="2" t="s">
        <v>58</v>
      </c>
      <c r="Q338" s="2" t="s">
        <v>60</v>
      </c>
      <c r="R338" s="2" t="s">
        <v>60</v>
      </c>
      <c r="S338" s="2" t="s">
        <v>2334</v>
      </c>
      <c r="T338" s="2" t="s">
        <v>34</v>
      </c>
      <c r="U338" s="2" t="s">
        <v>35</v>
      </c>
      <c r="V338" s="2" t="s">
        <v>36</v>
      </c>
      <c r="W338" s="2" t="s">
        <v>37</v>
      </c>
      <c r="X338" s="2" t="s">
        <v>38</v>
      </c>
      <c r="Y338" s="2" t="s">
        <v>39</v>
      </c>
      <c r="Z338" s="2" t="s">
        <v>40</v>
      </c>
      <c r="AA338" s="2" t="s">
        <v>41</v>
      </c>
      <c r="AB338" s="2" t="s">
        <v>42</v>
      </c>
      <c r="AC338" s="2" t="s">
        <v>43</v>
      </c>
      <c r="AF338" s="2" t="s">
        <v>2335</v>
      </c>
      <c r="AG338" s="2" t="s">
        <v>2336</v>
      </c>
      <c r="AH338" s="2" t="s">
        <v>2337</v>
      </c>
      <c r="AI338" s="2" t="s">
        <v>46</v>
      </c>
      <c r="AO338" s="2" t="s">
        <v>52</v>
      </c>
      <c r="AS338" s="2" t="s">
        <v>111</v>
      </c>
      <c r="AT338" s="2" t="s">
        <v>79</v>
      </c>
      <c r="AU338" s="2" t="s">
        <v>68</v>
      </c>
      <c r="AV338" s="2" t="s">
        <v>69</v>
      </c>
      <c r="AW338" s="2" t="s">
        <v>68</v>
      </c>
      <c r="AX338" s="2" t="s">
        <v>69</v>
      </c>
      <c r="AY338" s="2" t="s">
        <v>68</v>
      </c>
      <c r="AZ338" s="2" t="s">
        <v>60</v>
      </c>
      <c r="BA338" s="2" t="s">
        <v>2338</v>
      </c>
      <c r="BB338" s="2" t="s">
        <v>2339</v>
      </c>
      <c r="BC338" s="2" t="s">
        <v>2340</v>
      </c>
    </row>
    <row r="339" spans="1:55" ht="15">
      <c r="A339" s="2" t="s">
        <v>2341</v>
      </c>
      <c r="B339" s="2" t="s">
        <v>439</v>
      </c>
      <c r="F339" s="2" t="s">
        <v>29</v>
      </c>
      <c r="H339" s="2" t="s">
        <v>60</v>
      </c>
      <c r="J339" s="2" t="s">
        <v>60</v>
      </c>
      <c r="K339" s="2" t="s">
        <v>58</v>
      </c>
      <c r="M339" s="2" t="s">
        <v>58</v>
      </c>
      <c r="O339" s="2" t="s">
        <v>58</v>
      </c>
      <c r="Q339" s="2" t="s">
        <v>60</v>
      </c>
      <c r="R339" s="2" t="s">
        <v>60</v>
      </c>
      <c r="S339" s="2" t="s">
        <v>2342</v>
      </c>
      <c r="T339" s="2" t="s">
        <v>34</v>
      </c>
      <c r="U339" s="2" t="s">
        <v>35</v>
      </c>
      <c r="V339" s="2" t="s">
        <v>36</v>
      </c>
      <c r="W339" s="2" t="s">
        <v>37</v>
      </c>
      <c r="X339" s="2" t="s">
        <v>38</v>
      </c>
      <c r="Y339" s="2" t="s">
        <v>39</v>
      </c>
      <c r="Z339" s="2" t="s">
        <v>40</v>
      </c>
      <c r="AA339" s="2" t="s">
        <v>41</v>
      </c>
      <c r="AB339" s="2" t="s">
        <v>42</v>
      </c>
      <c r="AC339" s="2" t="s">
        <v>43</v>
      </c>
      <c r="AD339" s="2" t="s">
        <v>44</v>
      </c>
      <c r="AF339" s="2" t="s">
        <v>2343</v>
      </c>
      <c r="AG339" s="2" t="s">
        <v>2344</v>
      </c>
      <c r="AH339" s="2" t="s">
        <v>2345</v>
      </c>
      <c r="AR339" s="2" t="s">
        <v>111</v>
      </c>
      <c r="AS339" s="2" t="s">
        <v>2346</v>
      </c>
      <c r="AT339" s="2" t="s">
        <v>79</v>
      </c>
      <c r="AU339" s="2" t="s">
        <v>69</v>
      </c>
      <c r="AV339" s="2" t="s">
        <v>69</v>
      </c>
      <c r="AW339" s="2" t="s">
        <v>69</v>
      </c>
      <c r="AX339" s="2" t="s">
        <v>67</v>
      </c>
      <c r="AY339" s="2" t="s">
        <v>69</v>
      </c>
      <c r="AZ339" s="2" t="s">
        <v>58</v>
      </c>
      <c r="BB339" s="2" t="s">
        <v>2347</v>
      </c>
      <c r="BC339" s="2" t="s">
        <v>2348</v>
      </c>
    </row>
    <row r="340" spans="1:55" ht="15">
      <c r="A340" s="2" t="s">
        <v>56</v>
      </c>
      <c r="B340" s="2" t="s">
        <v>98</v>
      </c>
      <c r="C340" s="2" t="s">
        <v>26</v>
      </c>
      <c r="H340" s="2" t="s">
        <v>60</v>
      </c>
      <c r="J340" s="2" t="s">
        <v>60</v>
      </c>
      <c r="K340" s="2" t="s">
        <v>58</v>
      </c>
      <c r="M340" s="2" t="s">
        <v>58</v>
      </c>
      <c r="O340" s="2" t="s">
        <v>58</v>
      </c>
      <c r="Q340" s="2" t="s">
        <v>60</v>
      </c>
      <c r="R340" s="2" t="s">
        <v>60</v>
      </c>
      <c r="S340" s="2" t="s">
        <v>2349</v>
      </c>
      <c r="U340" s="2" t="s">
        <v>35</v>
      </c>
      <c r="W340" s="2" t="s">
        <v>37</v>
      </c>
      <c r="X340" s="2" t="s">
        <v>38</v>
      </c>
      <c r="Y340" s="2" t="s">
        <v>39</v>
      </c>
      <c r="Z340" s="2" t="s">
        <v>40</v>
      </c>
      <c r="AC340" s="2" t="s">
        <v>43</v>
      </c>
      <c r="AF340" s="2" t="s">
        <v>392</v>
      </c>
      <c r="AG340" s="2" t="s">
        <v>2350</v>
      </c>
      <c r="AH340" s="2" t="s">
        <v>2351</v>
      </c>
      <c r="AL340" s="2" t="s">
        <v>49</v>
      </c>
      <c r="AQ340" s="2" t="s">
        <v>54</v>
      </c>
      <c r="AR340" s="2" t="s">
        <v>2352</v>
      </c>
      <c r="AS340" s="2" t="s">
        <v>2353</v>
      </c>
      <c r="AT340" s="2" t="s">
        <v>66</v>
      </c>
      <c r="AU340" s="2" t="s">
        <v>69</v>
      </c>
      <c r="AV340" s="2" t="s">
        <v>69</v>
      </c>
      <c r="AW340" s="2" t="s">
        <v>67</v>
      </c>
      <c r="AX340" s="2" t="s">
        <v>67</v>
      </c>
      <c r="AY340" s="2" t="s">
        <v>553</v>
      </c>
      <c r="AZ340" s="2" t="s">
        <v>58</v>
      </c>
      <c r="BB340" s="2" t="s">
        <v>281</v>
      </c>
      <c r="BC340" s="2" t="s">
        <v>1643</v>
      </c>
    </row>
    <row r="341" spans="1:55" ht="15">
      <c r="A341" s="2" t="s">
        <v>1962</v>
      </c>
      <c r="B341" s="2" t="s">
        <v>108</v>
      </c>
      <c r="C341" s="2" t="s">
        <v>26</v>
      </c>
      <c r="H341" s="2" t="s">
        <v>60</v>
      </c>
      <c r="J341" s="2" t="s">
        <v>60</v>
      </c>
      <c r="K341" s="2" t="s">
        <v>58</v>
      </c>
      <c r="M341" s="2" t="s">
        <v>58</v>
      </c>
      <c r="O341" s="2" t="s">
        <v>58</v>
      </c>
      <c r="Q341" s="2" t="s">
        <v>60</v>
      </c>
      <c r="R341" s="2" t="s">
        <v>58</v>
      </c>
      <c r="S341" s="2" t="s">
        <v>2354</v>
      </c>
      <c r="T341" s="2" t="s">
        <v>34</v>
      </c>
      <c r="U341" s="2" t="s">
        <v>35</v>
      </c>
      <c r="V341" s="2" t="s">
        <v>36</v>
      </c>
      <c r="W341" s="2" t="s">
        <v>37</v>
      </c>
      <c r="X341" s="2" t="s">
        <v>38</v>
      </c>
      <c r="Y341" s="2" t="s">
        <v>39</v>
      </c>
      <c r="Z341" s="2" t="s">
        <v>40</v>
      </c>
      <c r="AA341" s="2" t="s">
        <v>41</v>
      </c>
      <c r="AB341" s="2" t="s">
        <v>42</v>
      </c>
      <c r="AC341" s="2" t="s">
        <v>43</v>
      </c>
      <c r="AD341" s="2" t="s">
        <v>44</v>
      </c>
      <c r="AF341" s="2" t="s">
        <v>1711</v>
      </c>
      <c r="AG341" s="2" t="s">
        <v>2355</v>
      </c>
      <c r="AH341" s="2" t="s">
        <v>2356</v>
      </c>
      <c r="AQ341" s="2" t="s">
        <v>54</v>
      </c>
      <c r="AR341" s="2" t="s">
        <v>2357</v>
      </c>
      <c r="AS341" s="2" t="s">
        <v>2358</v>
      </c>
      <c r="AT341" s="2" t="s">
        <v>66</v>
      </c>
      <c r="AU341" s="2" t="s">
        <v>68</v>
      </c>
      <c r="AV341" s="2" t="s">
        <v>68</v>
      </c>
      <c r="AW341" s="2" t="s">
        <v>68</v>
      </c>
      <c r="AX341" s="2" t="s">
        <v>68</v>
      </c>
      <c r="AY341" s="2" t="s">
        <v>68</v>
      </c>
      <c r="AZ341" s="2" t="s">
        <v>58</v>
      </c>
      <c r="BB341" s="2" t="s">
        <v>2359</v>
      </c>
      <c r="BC341" s="2" t="s">
        <v>2360</v>
      </c>
    </row>
    <row r="342" spans="1:55" ht="15">
      <c r="A342" s="2" t="s">
        <v>1347</v>
      </c>
      <c r="B342" s="2" t="s">
        <v>98</v>
      </c>
      <c r="G342" s="2" t="s">
        <v>2361</v>
      </c>
      <c r="H342" s="2" t="s">
        <v>60</v>
      </c>
      <c r="J342" s="2" t="s">
        <v>60</v>
      </c>
      <c r="K342" s="2" t="s">
        <v>58</v>
      </c>
      <c r="M342" s="2" t="s">
        <v>58</v>
      </c>
      <c r="O342" s="2" t="s">
        <v>58</v>
      </c>
      <c r="Q342" s="2" t="s">
        <v>60</v>
      </c>
      <c r="R342" s="2" t="s">
        <v>60</v>
      </c>
      <c r="S342" s="2" t="s">
        <v>2362</v>
      </c>
      <c r="T342" s="2" t="s">
        <v>34</v>
      </c>
      <c r="U342" s="2" t="s">
        <v>35</v>
      </c>
      <c r="V342" s="2" t="s">
        <v>36</v>
      </c>
      <c r="W342" s="2" t="s">
        <v>37</v>
      </c>
      <c r="X342" s="2" t="s">
        <v>38</v>
      </c>
      <c r="Y342" s="2" t="s">
        <v>39</v>
      </c>
      <c r="Z342" s="2" t="s">
        <v>40</v>
      </c>
      <c r="AA342" s="2" t="s">
        <v>41</v>
      </c>
      <c r="AB342" s="2" t="s">
        <v>42</v>
      </c>
      <c r="AC342" s="2" t="s">
        <v>43</v>
      </c>
      <c r="AD342" s="2" t="s">
        <v>44</v>
      </c>
      <c r="AF342" s="2" t="s">
        <v>2363</v>
      </c>
      <c r="AG342" s="2" t="s">
        <v>2364</v>
      </c>
      <c r="AH342" s="2" t="s">
        <v>2365</v>
      </c>
      <c r="AR342" s="2" t="s">
        <v>2366</v>
      </c>
      <c r="AS342" s="2" t="s">
        <v>2367</v>
      </c>
      <c r="AT342" s="2" t="s">
        <v>79</v>
      </c>
      <c r="AU342" s="2" t="s">
        <v>69</v>
      </c>
      <c r="AV342" s="2" t="s">
        <v>69</v>
      </c>
      <c r="AW342" s="2" t="s">
        <v>69</v>
      </c>
      <c r="AX342" s="2" t="s">
        <v>69</v>
      </c>
      <c r="AY342" s="2" t="s">
        <v>69</v>
      </c>
      <c r="AZ342" s="2" t="s">
        <v>58</v>
      </c>
      <c r="BB342" s="2" t="s">
        <v>2368</v>
      </c>
      <c r="BC342" s="2" t="s">
        <v>2369</v>
      </c>
    </row>
    <row r="343" spans="1:55" ht="15">
      <c r="A343" s="2" t="s">
        <v>808</v>
      </c>
      <c r="B343" s="2" t="s">
        <v>98</v>
      </c>
      <c r="C343" s="2" t="s">
        <v>26</v>
      </c>
      <c r="E343" s="2" t="s">
        <v>28</v>
      </c>
      <c r="F343" s="2" t="s">
        <v>29</v>
      </c>
      <c r="G343" s="2" t="s">
        <v>587</v>
      </c>
      <c r="H343" s="2" t="s">
        <v>60</v>
      </c>
      <c r="J343" s="2" t="s">
        <v>60</v>
      </c>
      <c r="K343" s="2" t="s">
        <v>58</v>
      </c>
      <c r="M343" s="2" t="s">
        <v>58</v>
      </c>
      <c r="O343" s="2" t="s">
        <v>58</v>
      </c>
      <c r="Q343" s="2" t="s">
        <v>60</v>
      </c>
      <c r="R343" s="2" t="s">
        <v>60</v>
      </c>
      <c r="S343" s="2" t="s">
        <v>2370</v>
      </c>
      <c r="T343" s="2" t="s">
        <v>34</v>
      </c>
      <c r="U343" s="2" t="s">
        <v>35</v>
      </c>
      <c r="V343" s="2" t="s">
        <v>36</v>
      </c>
      <c r="W343" s="2" t="s">
        <v>37</v>
      </c>
      <c r="X343" s="2" t="s">
        <v>38</v>
      </c>
      <c r="Y343" s="2" t="s">
        <v>39</v>
      </c>
      <c r="Z343" s="2" t="s">
        <v>40</v>
      </c>
      <c r="AA343" s="2" t="s">
        <v>41</v>
      </c>
      <c r="AB343" s="2" t="s">
        <v>42</v>
      </c>
      <c r="AC343" s="2" t="s">
        <v>43</v>
      </c>
      <c r="AD343" s="2" t="s">
        <v>44</v>
      </c>
      <c r="AE343" s="2" t="s">
        <v>2371</v>
      </c>
      <c r="AF343" s="2" t="s">
        <v>2372</v>
      </c>
      <c r="AG343" s="2" t="s">
        <v>2373</v>
      </c>
      <c r="AH343" s="2" t="s">
        <v>2374</v>
      </c>
      <c r="AI343" s="2" t="s">
        <v>46</v>
      </c>
      <c r="AR343" s="2" t="s">
        <v>2375</v>
      </c>
      <c r="AS343" s="2" t="s">
        <v>2376</v>
      </c>
      <c r="AT343" s="2" t="s">
        <v>79</v>
      </c>
      <c r="AU343" s="2" t="s">
        <v>69</v>
      </c>
      <c r="AV343" s="2" t="s">
        <v>69</v>
      </c>
      <c r="AW343" s="2" t="s">
        <v>69</v>
      </c>
      <c r="AX343" s="2" t="s">
        <v>69</v>
      </c>
      <c r="AY343" s="2" t="s">
        <v>69</v>
      </c>
      <c r="AZ343" s="2" t="s">
        <v>58</v>
      </c>
      <c r="BB343" s="2" t="s">
        <v>2377</v>
      </c>
      <c r="BC343" s="2" t="s">
        <v>2378</v>
      </c>
    </row>
    <row r="344" spans="1:55" ht="15">
      <c r="A344" s="2" t="s">
        <v>2379</v>
      </c>
      <c r="B344" s="2" t="s">
        <v>329</v>
      </c>
      <c r="G344" s="2" t="s">
        <v>2380</v>
      </c>
      <c r="H344" s="2" t="s">
        <v>60</v>
      </c>
      <c r="J344" s="2" t="s">
        <v>60</v>
      </c>
      <c r="K344" s="2" t="s">
        <v>58</v>
      </c>
      <c r="M344" s="2" t="s">
        <v>58</v>
      </c>
      <c r="O344" s="2" t="s">
        <v>58</v>
      </c>
      <c r="Q344" s="2" t="s">
        <v>60</v>
      </c>
      <c r="R344" s="2" t="s">
        <v>60</v>
      </c>
      <c r="S344" s="2" t="s">
        <v>2381</v>
      </c>
      <c r="T344" s="2" t="s">
        <v>34</v>
      </c>
      <c r="U344" s="2" t="s">
        <v>35</v>
      </c>
      <c r="V344" s="2" t="s">
        <v>36</v>
      </c>
      <c r="W344" s="2" t="s">
        <v>37</v>
      </c>
      <c r="X344" s="2" t="s">
        <v>38</v>
      </c>
      <c r="Z344" s="2" t="s">
        <v>40</v>
      </c>
      <c r="AB344" s="2" t="s">
        <v>42</v>
      </c>
      <c r="AC344" s="2" t="s">
        <v>43</v>
      </c>
      <c r="AD344" s="2" t="s">
        <v>44</v>
      </c>
      <c r="AF344" s="2" t="s">
        <v>2382</v>
      </c>
      <c r="AG344" s="2" t="s">
        <v>2383</v>
      </c>
      <c r="AH344" s="2" t="s">
        <v>2384</v>
      </c>
      <c r="AR344" s="2" t="s">
        <v>2385</v>
      </c>
      <c r="AS344" s="2" t="s">
        <v>2386</v>
      </c>
      <c r="AT344" s="2" t="s">
        <v>79</v>
      </c>
      <c r="AU344" s="2" t="s">
        <v>69</v>
      </c>
      <c r="AV344" s="2" t="s">
        <v>69</v>
      </c>
      <c r="AW344" s="2" t="s">
        <v>69</v>
      </c>
      <c r="AX344" s="2" t="s">
        <v>69</v>
      </c>
      <c r="AY344" s="2" t="s">
        <v>69</v>
      </c>
      <c r="AZ344" s="2" t="s">
        <v>58</v>
      </c>
      <c r="BB344" s="2" t="s">
        <v>2387</v>
      </c>
      <c r="BC344" s="2" t="s">
        <v>2388</v>
      </c>
    </row>
    <row r="345" spans="1:55" ht="15">
      <c r="A345" s="2" t="s">
        <v>56</v>
      </c>
      <c r="B345" s="2" t="s">
        <v>73</v>
      </c>
      <c r="C345" s="2" t="s">
        <v>26</v>
      </c>
      <c r="E345" s="2" t="s">
        <v>28</v>
      </c>
      <c r="H345" s="2" t="s">
        <v>60</v>
      </c>
      <c r="J345" s="2" t="s">
        <v>60</v>
      </c>
      <c r="K345" s="2" t="s">
        <v>58</v>
      </c>
      <c r="M345" s="2" t="s">
        <v>58</v>
      </c>
      <c r="O345" s="2" t="s">
        <v>58</v>
      </c>
      <c r="Q345" s="2" t="s">
        <v>60</v>
      </c>
      <c r="R345" s="2" t="s">
        <v>58</v>
      </c>
      <c r="S345" s="2" t="s">
        <v>2389</v>
      </c>
      <c r="T345" s="2" t="s">
        <v>34</v>
      </c>
      <c r="U345" s="2" t="s">
        <v>35</v>
      </c>
      <c r="V345" s="2" t="s">
        <v>36</v>
      </c>
      <c r="W345" s="2" t="s">
        <v>37</v>
      </c>
      <c r="X345" s="2" t="s">
        <v>38</v>
      </c>
      <c r="Y345" s="2" t="s">
        <v>39</v>
      </c>
      <c r="Z345" s="2" t="s">
        <v>40</v>
      </c>
      <c r="AA345" s="2" t="s">
        <v>41</v>
      </c>
      <c r="AB345" s="2" t="s">
        <v>42</v>
      </c>
      <c r="AC345" s="2" t="s">
        <v>43</v>
      </c>
      <c r="AD345" s="2" t="s">
        <v>44</v>
      </c>
      <c r="AF345" s="2" t="s">
        <v>102</v>
      </c>
      <c r="AG345" s="2" t="s">
        <v>2390</v>
      </c>
      <c r="AH345" s="2" t="s">
        <v>2391</v>
      </c>
      <c r="AR345" s="2" t="s">
        <v>701</v>
      </c>
      <c r="AS345" s="2" t="s">
        <v>701</v>
      </c>
      <c r="AT345" s="2" t="s">
        <v>79</v>
      </c>
      <c r="AU345" s="2" t="s">
        <v>69</v>
      </c>
      <c r="AV345" s="2" t="s">
        <v>69</v>
      </c>
      <c r="AW345" s="2" t="s">
        <v>69</v>
      </c>
      <c r="AX345" s="2" t="s">
        <v>69</v>
      </c>
      <c r="AY345" s="2" t="s">
        <v>69</v>
      </c>
      <c r="AZ345" s="2" t="s">
        <v>58</v>
      </c>
      <c r="BB345" s="2" t="s">
        <v>287</v>
      </c>
      <c r="BC345" s="2" t="s">
        <v>2392</v>
      </c>
    </row>
    <row r="346" spans="1:55" ht="15">
      <c r="A346" s="2" t="s">
        <v>454</v>
      </c>
      <c r="B346" s="2" t="s">
        <v>329</v>
      </c>
      <c r="C346" s="2" t="s">
        <v>26</v>
      </c>
      <c r="H346" s="2" t="s">
        <v>58</v>
      </c>
      <c r="I346" s="2" t="s">
        <v>2393</v>
      </c>
      <c r="J346" s="2" t="s">
        <v>60</v>
      </c>
      <c r="K346" s="2" t="s">
        <v>58</v>
      </c>
      <c r="M346" s="2" t="s">
        <v>58</v>
      </c>
      <c r="O346" s="2" t="s">
        <v>58</v>
      </c>
      <c r="Q346" s="2" t="s">
        <v>60</v>
      </c>
      <c r="R346" s="2" t="s">
        <v>60</v>
      </c>
      <c r="S346" s="2" t="s">
        <v>2394</v>
      </c>
      <c r="T346" s="2" t="s">
        <v>34</v>
      </c>
      <c r="U346" s="2" t="s">
        <v>35</v>
      </c>
      <c r="V346" s="2" t="s">
        <v>36</v>
      </c>
      <c r="W346" s="2" t="s">
        <v>37</v>
      </c>
      <c r="X346" s="2" t="s">
        <v>38</v>
      </c>
      <c r="Y346" s="2" t="s">
        <v>39</v>
      </c>
      <c r="Z346" s="2" t="s">
        <v>40</v>
      </c>
      <c r="AA346" s="2" t="s">
        <v>41</v>
      </c>
      <c r="AB346" s="2" t="s">
        <v>42</v>
      </c>
      <c r="AC346" s="2" t="s">
        <v>43</v>
      </c>
      <c r="AD346" s="2" t="s">
        <v>44</v>
      </c>
      <c r="AF346" s="2" t="s">
        <v>2395</v>
      </c>
      <c r="AG346" s="2" t="s">
        <v>2396</v>
      </c>
      <c r="AH346" s="2" t="s">
        <v>2397</v>
      </c>
      <c r="AN346" s="2" t="s">
        <v>51</v>
      </c>
      <c r="AR346" s="2" t="s">
        <v>2398</v>
      </c>
      <c r="AS346" s="2" t="s">
        <v>2399</v>
      </c>
      <c r="AT346" s="2" t="s">
        <v>79</v>
      </c>
      <c r="AU346" s="2" t="s">
        <v>69</v>
      </c>
      <c r="AV346" s="2" t="s">
        <v>69</v>
      </c>
      <c r="AW346" s="2" t="s">
        <v>68</v>
      </c>
      <c r="AX346" s="2" t="s">
        <v>67</v>
      </c>
      <c r="AY346" s="2" t="s">
        <v>68</v>
      </c>
      <c r="AZ346" s="2" t="s">
        <v>60</v>
      </c>
      <c r="BA346" s="2" t="s">
        <v>2400</v>
      </c>
      <c r="BB346" s="2" t="s">
        <v>2401</v>
      </c>
      <c r="BC346" s="2" t="s">
        <v>2402</v>
      </c>
    </row>
    <row r="347" spans="1:55" ht="15">
      <c r="A347" s="2" t="s">
        <v>1011</v>
      </c>
      <c r="B347" s="2" t="s">
        <v>710</v>
      </c>
      <c r="G347" s="2" t="s">
        <v>2403</v>
      </c>
      <c r="H347" s="2" t="s">
        <v>60</v>
      </c>
      <c r="J347" s="2" t="s">
        <v>60</v>
      </c>
      <c r="K347" s="2" t="s">
        <v>58</v>
      </c>
      <c r="M347" s="2" t="s">
        <v>58</v>
      </c>
      <c r="O347" s="2" t="s">
        <v>58</v>
      </c>
      <c r="Q347" s="2" t="s">
        <v>60</v>
      </c>
      <c r="R347" s="2" t="s">
        <v>60</v>
      </c>
      <c r="S347" s="2" t="s">
        <v>2404</v>
      </c>
      <c r="T347" s="2" t="s">
        <v>34</v>
      </c>
      <c r="U347" s="2" t="s">
        <v>35</v>
      </c>
      <c r="V347" s="2" t="s">
        <v>36</v>
      </c>
      <c r="W347" s="2" t="s">
        <v>37</v>
      </c>
      <c r="X347" s="2" t="s">
        <v>38</v>
      </c>
      <c r="Y347" s="2" t="s">
        <v>39</v>
      </c>
      <c r="Z347" s="2" t="s">
        <v>40</v>
      </c>
      <c r="AA347" s="2" t="s">
        <v>41</v>
      </c>
      <c r="AB347" s="2" t="s">
        <v>42</v>
      </c>
      <c r="AC347" s="2" t="s">
        <v>43</v>
      </c>
      <c r="AD347" s="2" t="s">
        <v>44</v>
      </c>
      <c r="AF347" s="2" t="s">
        <v>2405</v>
      </c>
      <c r="AG347" s="2" t="s">
        <v>2300</v>
      </c>
      <c r="AH347" s="2" t="s">
        <v>2406</v>
      </c>
      <c r="AR347" s="2" t="s">
        <v>2407</v>
      </c>
      <c r="AS347" s="2" t="s">
        <v>111</v>
      </c>
      <c r="AT347" s="2" t="s">
        <v>79</v>
      </c>
      <c r="AU347" s="2" t="s">
        <v>69</v>
      </c>
      <c r="AV347" s="2" t="s">
        <v>69</v>
      </c>
      <c r="AW347" s="2" t="s">
        <v>68</v>
      </c>
      <c r="AX347" s="2" t="s">
        <v>68</v>
      </c>
      <c r="AY347" s="2" t="s">
        <v>68</v>
      </c>
      <c r="AZ347" s="2" t="s">
        <v>58</v>
      </c>
      <c r="BB347" s="2" t="s">
        <v>2408</v>
      </c>
      <c r="BC347" s="2" t="s">
        <v>2409</v>
      </c>
    </row>
    <row r="348" spans="1:55" ht="15">
      <c r="A348" s="2" t="s">
        <v>171</v>
      </c>
      <c r="B348" s="2" t="s">
        <v>224</v>
      </c>
      <c r="C348" s="2" t="s">
        <v>26</v>
      </c>
      <c r="H348" s="2" t="s">
        <v>60</v>
      </c>
      <c r="I348" s="2" t="s">
        <v>2410</v>
      </c>
      <c r="J348" s="2" t="s">
        <v>60</v>
      </c>
      <c r="K348" s="2" t="s">
        <v>58</v>
      </c>
      <c r="M348" s="2" t="s">
        <v>58</v>
      </c>
      <c r="O348" s="2" t="s">
        <v>58</v>
      </c>
      <c r="Q348" s="2" t="s">
        <v>60</v>
      </c>
      <c r="R348" s="2" t="s">
        <v>58</v>
      </c>
      <c r="S348" s="2" t="s">
        <v>2411</v>
      </c>
      <c r="T348" s="2" t="s">
        <v>34</v>
      </c>
      <c r="U348" s="2" t="s">
        <v>35</v>
      </c>
      <c r="V348" s="2" t="s">
        <v>36</v>
      </c>
      <c r="W348" s="2" t="s">
        <v>37</v>
      </c>
      <c r="X348" s="2" t="s">
        <v>38</v>
      </c>
      <c r="Y348" s="2" t="s">
        <v>39</v>
      </c>
      <c r="Z348" s="2" t="s">
        <v>40</v>
      </c>
      <c r="AA348" s="2" t="s">
        <v>41</v>
      </c>
      <c r="AB348" s="2" t="s">
        <v>42</v>
      </c>
      <c r="AC348" s="2" t="s">
        <v>43</v>
      </c>
      <c r="AD348" s="2" t="s">
        <v>44</v>
      </c>
      <c r="AF348" s="2" t="s">
        <v>1889</v>
      </c>
      <c r="AG348" s="2" t="s">
        <v>2412</v>
      </c>
      <c r="AH348" s="2" t="s">
        <v>2413</v>
      </c>
      <c r="AR348" s="2" t="s">
        <v>2414</v>
      </c>
      <c r="AS348" s="2" t="s">
        <v>2415</v>
      </c>
      <c r="AT348" s="2" t="s">
        <v>79</v>
      </c>
      <c r="AU348" s="2" t="s">
        <v>69</v>
      </c>
      <c r="AV348" s="2" t="s">
        <v>69</v>
      </c>
      <c r="AW348" s="2" t="s">
        <v>69</v>
      </c>
      <c r="AX348" s="2" t="s">
        <v>69</v>
      </c>
      <c r="AY348" s="2" t="s">
        <v>69</v>
      </c>
      <c r="AZ348" s="2" t="s">
        <v>58</v>
      </c>
      <c r="BB348" s="2" t="s">
        <v>2416</v>
      </c>
      <c r="BC348" s="2" t="s">
        <v>2417</v>
      </c>
    </row>
    <row r="349" spans="1:55" ht="15">
      <c r="A349" s="2" t="s">
        <v>171</v>
      </c>
      <c r="B349" s="2" t="s">
        <v>814</v>
      </c>
      <c r="F349" s="2" t="s">
        <v>29</v>
      </c>
      <c r="H349" s="2" t="s">
        <v>60</v>
      </c>
      <c r="J349" s="2" t="s">
        <v>60</v>
      </c>
      <c r="K349" s="2" t="s">
        <v>58</v>
      </c>
      <c r="M349" s="2" t="s">
        <v>58</v>
      </c>
      <c r="O349" s="2" t="s">
        <v>58</v>
      </c>
      <c r="Q349" s="2" t="s">
        <v>60</v>
      </c>
      <c r="R349" s="2" t="s">
        <v>60</v>
      </c>
      <c r="S349" s="2" t="s">
        <v>2418</v>
      </c>
      <c r="T349" s="2" t="s">
        <v>34</v>
      </c>
      <c r="U349" s="2" t="s">
        <v>35</v>
      </c>
      <c r="V349" s="2" t="s">
        <v>36</v>
      </c>
      <c r="X349" s="2" t="s">
        <v>38</v>
      </c>
      <c r="AF349" s="2" t="s">
        <v>64</v>
      </c>
      <c r="AG349" s="2" t="s">
        <v>2419</v>
      </c>
      <c r="AH349" s="2" t="s">
        <v>2420</v>
      </c>
      <c r="AR349" s="2" t="s">
        <v>111</v>
      </c>
      <c r="AS349" s="2" t="s">
        <v>2421</v>
      </c>
      <c r="AT349" s="2" t="s">
        <v>66</v>
      </c>
      <c r="AU349" s="2" t="s">
        <v>69</v>
      </c>
      <c r="AV349" s="2" t="s">
        <v>68</v>
      </c>
      <c r="AW349" s="2" t="s">
        <v>68</v>
      </c>
      <c r="AX349" s="2" t="s">
        <v>68</v>
      </c>
      <c r="AY349" s="2" t="s">
        <v>68</v>
      </c>
      <c r="AZ349" s="2" t="s">
        <v>58</v>
      </c>
      <c r="BB349" s="2" t="s">
        <v>2422</v>
      </c>
      <c r="BC349" s="2" t="s">
        <v>2423</v>
      </c>
    </row>
    <row r="350" spans="1:55" ht="15">
      <c r="A350" s="2" t="s">
        <v>1347</v>
      </c>
      <c r="B350" s="2" t="s">
        <v>73</v>
      </c>
      <c r="C350" s="2" t="s">
        <v>26</v>
      </c>
      <c r="D350" s="2" t="s">
        <v>27</v>
      </c>
      <c r="H350" s="2" t="s">
        <v>60</v>
      </c>
      <c r="J350" s="2" t="s">
        <v>60</v>
      </c>
      <c r="K350" s="2" t="s">
        <v>58</v>
      </c>
      <c r="M350" s="2" t="s">
        <v>58</v>
      </c>
      <c r="O350" s="2" t="s">
        <v>58</v>
      </c>
      <c r="Q350" s="2" t="s">
        <v>60</v>
      </c>
      <c r="R350" s="2" t="s">
        <v>60</v>
      </c>
      <c r="S350" s="2" t="s">
        <v>2424</v>
      </c>
      <c r="T350" s="2" t="s">
        <v>34</v>
      </c>
      <c r="U350" s="2" t="s">
        <v>35</v>
      </c>
      <c r="V350" s="2" t="s">
        <v>36</v>
      </c>
      <c r="Y350" s="2" t="s">
        <v>39</v>
      </c>
      <c r="Z350" s="2" t="s">
        <v>40</v>
      </c>
      <c r="AB350" s="2" t="s">
        <v>42</v>
      </c>
      <c r="AF350" s="2" t="s">
        <v>100</v>
      </c>
      <c r="AG350" s="2" t="s">
        <v>101</v>
      </c>
      <c r="AH350" s="2" t="s">
        <v>266</v>
      </c>
      <c r="AI350" s="2" t="s">
        <v>46</v>
      </c>
      <c r="AS350" s="2" t="s">
        <v>65</v>
      </c>
      <c r="AT350" s="2" t="s">
        <v>79</v>
      </c>
      <c r="AU350" s="2" t="s">
        <v>69</v>
      </c>
      <c r="AV350" s="2" t="s">
        <v>69</v>
      </c>
      <c r="AW350" s="2" t="s">
        <v>69</v>
      </c>
      <c r="AX350" s="2" t="s">
        <v>69</v>
      </c>
      <c r="AY350" s="2" t="s">
        <v>69</v>
      </c>
      <c r="AZ350" s="2" t="s">
        <v>58</v>
      </c>
      <c r="BB350" s="2" t="s">
        <v>2425</v>
      </c>
      <c r="BC350" s="2" t="s">
        <v>2426</v>
      </c>
    </row>
    <row r="351" spans="1:55" ht="15">
      <c r="A351" s="2" t="s">
        <v>171</v>
      </c>
      <c r="B351" s="2" t="s">
        <v>814</v>
      </c>
      <c r="C351" s="2" t="s">
        <v>26</v>
      </c>
      <c r="F351" s="2" t="s">
        <v>29</v>
      </c>
      <c r="H351" s="2" t="s">
        <v>60</v>
      </c>
      <c r="J351" s="2" t="s">
        <v>60</v>
      </c>
      <c r="K351" s="2" t="s">
        <v>58</v>
      </c>
      <c r="M351" s="2" t="s">
        <v>58</v>
      </c>
      <c r="O351" s="2" t="s">
        <v>58</v>
      </c>
      <c r="Q351" s="2" t="s">
        <v>60</v>
      </c>
      <c r="R351" s="2" t="s">
        <v>60</v>
      </c>
      <c r="S351" s="2" t="s">
        <v>2427</v>
      </c>
      <c r="T351" s="2" t="s">
        <v>34</v>
      </c>
      <c r="U351" s="2" t="s">
        <v>35</v>
      </c>
      <c r="V351" s="2" t="s">
        <v>36</v>
      </c>
      <c r="W351" s="2" t="s">
        <v>37</v>
      </c>
      <c r="Y351" s="2" t="s">
        <v>39</v>
      </c>
      <c r="Z351" s="2" t="s">
        <v>40</v>
      </c>
      <c r="AA351" s="2" t="s">
        <v>41</v>
      </c>
      <c r="AB351" s="2" t="s">
        <v>42</v>
      </c>
      <c r="AC351" s="2" t="s">
        <v>43</v>
      </c>
      <c r="AD351" s="2" t="s">
        <v>44</v>
      </c>
      <c r="AF351" s="2" t="s">
        <v>2428</v>
      </c>
      <c r="AG351" s="2" t="s">
        <v>2429</v>
      </c>
      <c r="AH351" s="2" t="s">
        <v>2430</v>
      </c>
      <c r="AR351" s="2" t="s">
        <v>2431</v>
      </c>
      <c r="AS351" s="2" t="s">
        <v>2432</v>
      </c>
      <c r="AT351" s="2" t="s">
        <v>79</v>
      </c>
      <c r="AU351" s="2" t="s">
        <v>69</v>
      </c>
      <c r="AV351" s="2" t="s">
        <v>69</v>
      </c>
      <c r="AW351" s="2" t="s">
        <v>68</v>
      </c>
      <c r="AX351" s="2" t="s">
        <v>68</v>
      </c>
      <c r="AY351" s="2" t="s">
        <v>68</v>
      </c>
      <c r="AZ351" s="2" t="s">
        <v>58</v>
      </c>
      <c r="BB351" s="2" t="s">
        <v>2433</v>
      </c>
      <c r="BC351" s="2" t="s">
        <v>2434</v>
      </c>
    </row>
    <row r="352" spans="1:55" ht="15">
      <c r="A352" s="2" t="s">
        <v>1011</v>
      </c>
      <c r="B352" s="2" t="s">
        <v>710</v>
      </c>
      <c r="D352" s="2" t="s">
        <v>27</v>
      </c>
      <c r="H352" s="2" t="s">
        <v>60</v>
      </c>
      <c r="J352" s="2" t="s">
        <v>60</v>
      </c>
      <c r="K352" s="2" t="s">
        <v>58</v>
      </c>
      <c r="M352" s="2" t="s">
        <v>58</v>
      </c>
      <c r="O352" s="2" t="s">
        <v>58</v>
      </c>
      <c r="Q352" s="2" t="s">
        <v>60</v>
      </c>
      <c r="R352" s="2" t="s">
        <v>60</v>
      </c>
      <c r="S352" s="2" t="s">
        <v>2435</v>
      </c>
      <c r="T352" s="2" t="s">
        <v>34</v>
      </c>
      <c r="U352" s="2" t="s">
        <v>35</v>
      </c>
      <c r="V352" s="2" t="s">
        <v>36</v>
      </c>
      <c r="W352" s="2" t="s">
        <v>37</v>
      </c>
      <c r="X352" s="2" t="s">
        <v>38</v>
      </c>
      <c r="Y352" s="2" t="s">
        <v>39</v>
      </c>
      <c r="Z352" s="2" t="s">
        <v>40</v>
      </c>
      <c r="AA352" s="2" t="s">
        <v>41</v>
      </c>
      <c r="AB352" s="2" t="s">
        <v>42</v>
      </c>
      <c r="AC352" s="2" t="s">
        <v>43</v>
      </c>
      <c r="AD352" s="2" t="s">
        <v>44</v>
      </c>
      <c r="AF352" s="2" t="s">
        <v>2436</v>
      </c>
      <c r="AG352" s="2" t="s">
        <v>2437</v>
      </c>
      <c r="AH352" s="2" t="s">
        <v>2438</v>
      </c>
      <c r="AR352" s="2" t="s">
        <v>2439</v>
      </c>
      <c r="AS352" s="2" t="s">
        <v>2440</v>
      </c>
      <c r="AT352" s="2" t="s">
        <v>79</v>
      </c>
      <c r="AU352" s="2" t="s">
        <v>69</v>
      </c>
      <c r="AV352" s="2" t="s">
        <v>69</v>
      </c>
      <c r="AW352" s="2" t="s">
        <v>69</v>
      </c>
      <c r="AX352" s="2" t="s">
        <v>69</v>
      </c>
      <c r="AY352" s="2" t="s">
        <v>69</v>
      </c>
      <c r="AZ352" s="2" t="s">
        <v>58</v>
      </c>
      <c r="BB352" s="2" t="s">
        <v>2441</v>
      </c>
      <c r="BC352" s="2" t="s">
        <v>2442</v>
      </c>
    </row>
    <row r="353" spans="1:55" ht="15">
      <c r="A353" s="2" t="s">
        <v>56</v>
      </c>
      <c r="B353" s="2" t="s">
        <v>329</v>
      </c>
      <c r="C353" s="2" t="s">
        <v>26</v>
      </c>
      <c r="H353" s="2" t="s">
        <v>60</v>
      </c>
      <c r="J353" s="2" t="s">
        <v>60</v>
      </c>
      <c r="K353" s="2" t="s">
        <v>58</v>
      </c>
      <c r="M353" s="2" t="s">
        <v>58</v>
      </c>
      <c r="O353" s="2" t="s">
        <v>58</v>
      </c>
      <c r="Q353" s="2" t="s">
        <v>60</v>
      </c>
      <c r="R353" s="2" t="s">
        <v>60</v>
      </c>
      <c r="S353" s="2" t="s">
        <v>2443</v>
      </c>
      <c r="T353" s="2" t="s">
        <v>34</v>
      </c>
      <c r="U353" s="2" t="s">
        <v>35</v>
      </c>
      <c r="V353" s="2" t="s">
        <v>36</v>
      </c>
      <c r="W353" s="2" t="s">
        <v>37</v>
      </c>
      <c r="X353" s="2" t="s">
        <v>38</v>
      </c>
      <c r="Y353" s="2" t="s">
        <v>39</v>
      </c>
      <c r="Z353" s="2" t="s">
        <v>40</v>
      </c>
      <c r="AA353" s="2" t="s">
        <v>41</v>
      </c>
      <c r="AB353" s="2" t="s">
        <v>42</v>
      </c>
      <c r="AC353" s="2" t="s">
        <v>43</v>
      </c>
      <c r="AD353" s="2" t="s">
        <v>44</v>
      </c>
      <c r="AF353" s="2" t="s">
        <v>2444</v>
      </c>
      <c r="AG353" s="2" t="s">
        <v>2445</v>
      </c>
      <c r="AH353" s="2" t="s">
        <v>2446</v>
      </c>
      <c r="AO353" s="2" t="s">
        <v>52</v>
      </c>
      <c r="AS353" s="2" t="s">
        <v>2447</v>
      </c>
      <c r="AT353" s="2" t="s">
        <v>79</v>
      </c>
      <c r="AU353" s="2" t="s">
        <v>69</v>
      </c>
      <c r="AV353" s="2" t="s">
        <v>69</v>
      </c>
      <c r="AW353" s="2" t="s">
        <v>69</v>
      </c>
      <c r="AX353" s="2" t="s">
        <v>69</v>
      </c>
      <c r="AY353" s="2" t="s">
        <v>69</v>
      </c>
      <c r="AZ353" s="2" t="s">
        <v>58</v>
      </c>
      <c r="BB353" s="2" t="s">
        <v>2448</v>
      </c>
      <c r="BC353" s="2" t="s">
        <v>1594</v>
      </c>
    </row>
    <row r="354" spans="1:55" ht="15">
      <c r="A354" s="2" t="s">
        <v>1364</v>
      </c>
      <c r="B354" s="2" t="s">
        <v>224</v>
      </c>
      <c r="C354" s="2" t="s">
        <v>26</v>
      </c>
      <c r="H354" s="2" t="s">
        <v>60</v>
      </c>
      <c r="J354" s="2" t="s">
        <v>60</v>
      </c>
      <c r="K354" s="2" t="s">
        <v>58</v>
      </c>
      <c r="M354" s="2" t="s">
        <v>58</v>
      </c>
      <c r="O354" s="2" t="s">
        <v>58</v>
      </c>
      <c r="Q354" s="2" t="s">
        <v>60</v>
      </c>
      <c r="R354" s="2" t="s">
        <v>60</v>
      </c>
      <c r="S354" s="2" t="s">
        <v>2449</v>
      </c>
      <c r="T354" s="2" t="s">
        <v>34</v>
      </c>
      <c r="U354" s="2" t="s">
        <v>35</v>
      </c>
      <c r="Y354" s="2" t="s">
        <v>39</v>
      </c>
      <c r="Z354" s="2" t="s">
        <v>40</v>
      </c>
      <c r="AB354" s="2" t="s">
        <v>42</v>
      </c>
      <c r="AC354" s="2" t="s">
        <v>43</v>
      </c>
      <c r="AF354" s="2" t="s">
        <v>2450</v>
      </c>
      <c r="AG354" s="2" t="s">
        <v>2451</v>
      </c>
      <c r="AH354" s="2" t="s">
        <v>2452</v>
      </c>
      <c r="AI354" s="2" t="s">
        <v>46</v>
      </c>
      <c r="AO354" s="2" t="s">
        <v>52</v>
      </c>
      <c r="AS354" s="2" t="s">
        <v>2453</v>
      </c>
      <c r="AT354" s="2" t="s">
        <v>79</v>
      </c>
      <c r="AU354" s="2" t="s">
        <v>69</v>
      </c>
      <c r="AV354" s="2" t="s">
        <v>69</v>
      </c>
      <c r="AW354" s="2" t="s">
        <v>69</v>
      </c>
      <c r="AX354" s="2" t="s">
        <v>69</v>
      </c>
      <c r="AY354" s="2" t="s">
        <v>69</v>
      </c>
      <c r="AZ354" s="2" t="s">
        <v>60</v>
      </c>
      <c r="BA354" s="2" t="s">
        <v>2454</v>
      </c>
      <c r="BB354" s="2" t="s">
        <v>2455</v>
      </c>
      <c r="BC354" s="2" t="s">
        <v>2456</v>
      </c>
    </row>
    <row r="355" spans="1:55" ht="15">
      <c r="A355" s="2" t="s">
        <v>107</v>
      </c>
      <c r="B355" s="2" t="s">
        <v>108</v>
      </c>
      <c r="C355" s="2" t="s">
        <v>26</v>
      </c>
      <c r="H355" s="2" t="s">
        <v>60</v>
      </c>
      <c r="J355" s="2" t="s">
        <v>60</v>
      </c>
      <c r="K355" s="2" t="s">
        <v>58</v>
      </c>
      <c r="M355" s="2" t="s">
        <v>58</v>
      </c>
      <c r="O355" s="2" t="s">
        <v>58</v>
      </c>
      <c r="Q355" s="2" t="s">
        <v>60</v>
      </c>
      <c r="R355" s="2" t="s">
        <v>60</v>
      </c>
      <c r="S355" s="2" t="s">
        <v>2457</v>
      </c>
      <c r="T355" s="2" t="s">
        <v>34</v>
      </c>
      <c r="U355" s="2" t="s">
        <v>35</v>
      </c>
      <c r="V355" s="2" t="s">
        <v>36</v>
      </c>
      <c r="W355" s="2" t="s">
        <v>37</v>
      </c>
      <c r="X355" s="2" t="s">
        <v>38</v>
      </c>
      <c r="Y355" s="2" t="s">
        <v>39</v>
      </c>
      <c r="Z355" s="2" t="s">
        <v>40</v>
      </c>
      <c r="AA355" s="2" t="s">
        <v>41</v>
      </c>
      <c r="AB355" s="2" t="s">
        <v>42</v>
      </c>
      <c r="AC355" s="2" t="s">
        <v>43</v>
      </c>
      <c r="AD355" s="2" t="s">
        <v>44</v>
      </c>
      <c r="AF355" s="2" t="s">
        <v>2458</v>
      </c>
      <c r="AG355" s="2" t="s">
        <v>2459</v>
      </c>
      <c r="AH355" s="2" t="s">
        <v>2460</v>
      </c>
      <c r="AR355" s="2" t="s">
        <v>2461</v>
      </c>
      <c r="AS355" s="2" t="s">
        <v>2462</v>
      </c>
      <c r="AT355" s="2" t="s">
        <v>79</v>
      </c>
      <c r="AU355" s="2" t="s">
        <v>69</v>
      </c>
      <c r="AV355" s="2" t="s">
        <v>69</v>
      </c>
      <c r="AW355" s="2" t="s">
        <v>69</v>
      </c>
      <c r="AX355" s="2" t="s">
        <v>69</v>
      </c>
      <c r="AY355" s="2" t="s">
        <v>69</v>
      </c>
      <c r="AZ355" s="2" t="s">
        <v>58</v>
      </c>
      <c r="BB355" s="2" t="s">
        <v>65</v>
      </c>
      <c r="BC355" s="2" t="s">
        <v>2463</v>
      </c>
    </row>
    <row r="356" spans="1:55" ht="15">
      <c r="A356" s="2" t="s">
        <v>232</v>
      </c>
      <c r="B356" s="2" t="s">
        <v>710</v>
      </c>
      <c r="D356" s="2" t="s">
        <v>27</v>
      </c>
      <c r="F356" s="2" t="s">
        <v>29</v>
      </c>
      <c r="H356" s="2" t="s">
        <v>60</v>
      </c>
      <c r="J356" s="2" t="s">
        <v>60</v>
      </c>
      <c r="K356" s="2" t="s">
        <v>58</v>
      </c>
      <c r="M356" s="2" t="s">
        <v>58</v>
      </c>
      <c r="O356" s="2" t="s">
        <v>58</v>
      </c>
      <c r="Q356" s="2" t="s">
        <v>60</v>
      </c>
      <c r="R356" s="2" t="s">
        <v>60</v>
      </c>
      <c r="S356" s="2" t="s">
        <v>2464</v>
      </c>
      <c r="T356" s="2" t="s">
        <v>34</v>
      </c>
      <c r="U356" s="2" t="s">
        <v>35</v>
      </c>
      <c r="V356" s="2" t="s">
        <v>36</v>
      </c>
      <c r="W356" s="2" t="s">
        <v>37</v>
      </c>
      <c r="X356" s="2" t="s">
        <v>38</v>
      </c>
      <c r="Y356" s="2" t="s">
        <v>39</v>
      </c>
      <c r="Z356" s="2" t="s">
        <v>40</v>
      </c>
      <c r="AA356" s="2" t="s">
        <v>41</v>
      </c>
      <c r="AB356" s="2" t="s">
        <v>42</v>
      </c>
      <c r="AC356" s="2" t="s">
        <v>43</v>
      </c>
      <c r="AD356" s="2" t="s">
        <v>44</v>
      </c>
      <c r="AF356" s="2" t="s">
        <v>2465</v>
      </c>
      <c r="AG356" s="2" t="s">
        <v>2466</v>
      </c>
      <c r="AH356" s="2" t="s">
        <v>2467</v>
      </c>
      <c r="AR356" s="2" t="s">
        <v>2468</v>
      </c>
      <c r="AS356" s="2" t="s">
        <v>2469</v>
      </c>
      <c r="AT356" s="2" t="s">
        <v>79</v>
      </c>
      <c r="AU356" s="2" t="s">
        <v>69</v>
      </c>
      <c r="AV356" s="2" t="s">
        <v>69</v>
      </c>
      <c r="AW356" s="2" t="s">
        <v>69</v>
      </c>
      <c r="AX356" s="2" t="s">
        <v>69</v>
      </c>
      <c r="AY356" s="2" t="s">
        <v>69</v>
      </c>
      <c r="AZ356" s="2" t="s">
        <v>58</v>
      </c>
      <c r="BB356" s="2" t="s">
        <v>2470</v>
      </c>
      <c r="BC356" s="2" t="s">
        <v>1272</v>
      </c>
    </row>
    <row r="357" spans="1:55" ht="15">
      <c r="A357" s="2" t="s">
        <v>56</v>
      </c>
      <c r="B357" s="2" t="s">
        <v>329</v>
      </c>
      <c r="C357" s="2" t="s">
        <v>26</v>
      </c>
      <c r="E357" s="2" t="s">
        <v>28</v>
      </c>
      <c r="H357" s="2" t="s">
        <v>60</v>
      </c>
      <c r="J357" s="2" t="s">
        <v>60</v>
      </c>
      <c r="K357" s="2" t="s">
        <v>58</v>
      </c>
      <c r="M357" s="2" t="s">
        <v>58</v>
      </c>
      <c r="O357" s="2" t="s">
        <v>58</v>
      </c>
      <c r="Q357" s="2" t="s">
        <v>60</v>
      </c>
      <c r="R357" s="2" t="s">
        <v>60</v>
      </c>
      <c r="S357" s="2" t="s">
        <v>2471</v>
      </c>
      <c r="T357" s="2" t="s">
        <v>34</v>
      </c>
      <c r="U357" s="2" t="s">
        <v>35</v>
      </c>
      <c r="V357" s="2" t="s">
        <v>36</v>
      </c>
      <c r="W357" s="2" t="s">
        <v>37</v>
      </c>
      <c r="X357" s="2" t="s">
        <v>38</v>
      </c>
      <c r="Y357" s="2" t="s">
        <v>39</v>
      </c>
      <c r="Z357" s="2" t="s">
        <v>40</v>
      </c>
      <c r="AA357" s="2" t="s">
        <v>41</v>
      </c>
      <c r="AB357" s="2" t="s">
        <v>42</v>
      </c>
      <c r="AC357" s="2" t="s">
        <v>43</v>
      </c>
      <c r="AD357" s="2" t="s">
        <v>44</v>
      </c>
      <c r="AF357" s="2" t="s">
        <v>2472</v>
      </c>
      <c r="AG357" s="2" t="s">
        <v>2473</v>
      </c>
      <c r="AH357" s="2" t="s">
        <v>2474</v>
      </c>
      <c r="AR357" s="2" t="s">
        <v>2475</v>
      </c>
      <c r="AS357" s="2" t="s">
        <v>2476</v>
      </c>
      <c r="AT357" s="2" t="s">
        <v>79</v>
      </c>
      <c r="AU357" s="2" t="s">
        <v>69</v>
      </c>
      <c r="AV357" s="2" t="s">
        <v>69</v>
      </c>
      <c r="AW357" s="2" t="s">
        <v>68</v>
      </c>
      <c r="AX357" s="2" t="s">
        <v>68</v>
      </c>
      <c r="AY357" s="2" t="s">
        <v>69</v>
      </c>
      <c r="AZ357" s="2" t="s">
        <v>58</v>
      </c>
      <c r="BB357" s="2" t="s">
        <v>2477</v>
      </c>
      <c r="BC357" s="2" t="s">
        <v>2478</v>
      </c>
    </row>
    <row r="358" spans="1:55" ht="15">
      <c r="A358" s="2" t="s">
        <v>487</v>
      </c>
      <c r="B358" s="2" t="s">
        <v>329</v>
      </c>
      <c r="C358" s="2" t="s">
        <v>26</v>
      </c>
      <c r="H358" s="2" t="s">
        <v>60</v>
      </c>
      <c r="J358" s="2" t="s">
        <v>60</v>
      </c>
      <c r="K358" s="2" t="s">
        <v>58</v>
      </c>
      <c r="M358" s="2" t="s">
        <v>58</v>
      </c>
      <c r="O358" s="2" t="s">
        <v>58</v>
      </c>
      <c r="Q358" s="2" t="s">
        <v>60</v>
      </c>
      <c r="R358" s="2" t="s">
        <v>60</v>
      </c>
      <c r="S358" s="2" t="s">
        <v>2479</v>
      </c>
      <c r="T358" s="2" t="s">
        <v>34</v>
      </c>
      <c r="U358" s="2" t="s">
        <v>35</v>
      </c>
      <c r="V358" s="2" t="s">
        <v>36</v>
      </c>
      <c r="W358" s="2" t="s">
        <v>37</v>
      </c>
      <c r="AB358" s="2" t="s">
        <v>42</v>
      </c>
      <c r="AD358" s="2" t="s">
        <v>44</v>
      </c>
      <c r="AF358" s="2" t="s">
        <v>2480</v>
      </c>
      <c r="AG358" s="2" t="s">
        <v>2481</v>
      </c>
      <c r="AH358" s="2" t="s">
        <v>2482</v>
      </c>
      <c r="AR358" s="2" t="s">
        <v>65</v>
      </c>
      <c r="AS358" s="2" t="s">
        <v>2483</v>
      </c>
      <c r="AT358" s="2" t="s">
        <v>79</v>
      </c>
      <c r="AU358" s="2" t="s">
        <v>69</v>
      </c>
      <c r="AV358" s="2" t="s">
        <v>69</v>
      </c>
      <c r="AW358" s="2" t="s">
        <v>69</v>
      </c>
      <c r="AX358" s="2" t="s">
        <v>69</v>
      </c>
      <c r="AY358" s="2" t="s">
        <v>69</v>
      </c>
      <c r="AZ358" s="2" t="s">
        <v>58</v>
      </c>
      <c r="BB358" s="2" t="s">
        <v>2484</v>
      </c>
      <c r="BC358" s="2" t="s">
        <v>2485</v>
      </c>
    </row>
    <row r="359" spans="1:55" ht="15">
      <c r="A359" s="2" t="s">
        <v>205</v>
      </c>
      <c r="B359" s="2" t="s">
        <v>586</v>
      </c>
      <c r="C359" s="2" t="s">
        <v>26</v>
      </c>
      <c r="H359" s="2" t="s">
        <v>60</v>
      </c>
      <c r="J359" s="2" t="s">
        <v>60</v>
      </c>
      <c r="K359" s="2" t="s">
        <v>58</v>
      </c>
      <c r="M359" s="2" t="s">
        <v>58</v>
      </c>
      <c r="O359" s="2" t="s">
        <v>58</v>
      </c>
      <c r="Q359" s="2" t="s">
        <v>60</v>
      </c>
      <c r="R359" s="2" t="s">
        <v>60</v>
      </c>
      <c r="S359" s="2" t="s">
        <v>2486</v>
      </c>
      <c r="T359" s="2" t="s">
        <v>34</v>
      </c>
      <c r="U359" s="2" t="s">
        <v>35</v>
      </c>
      <c r="V359" s="2" t="s">
        <v>36</v>
      </c>
      <c r="W359" s="2" t="s">
        <v>37</v>
      </c>
      <c r="X359" s="2" t="s">
        <v>38</v>
      </c>
      <c r="Y359" s="2" t="s">
        <v>39</v>
      </c>
      <c r="Z359" s="2" t="s">
        <v>40</v>
      </c>
      <c r="AB359" s="2" t="s">
        <v>42</v>
      </c>
      <c r="AF359" s="2" t="s">
        <v>864</v>
      </c>
      <c r="AG359" s="2" t="s">
        <v>64</v>
      </c>
      <c r="AH359" s="2" t="s">
        <v>2487</v>
      </c>
      <c r="AL359" s="2" t="s">
        <v>49</v>
      </c>
      <c r="AP359" s="2" t="s">
        <v>53</v>
      </c>
      <c r="AS359" s="2" t="s">
        <v>2488</v>
      </c>
      <c r="AT359" s="2" t="s">
        <v>79</v>
      </c>
      <c r="AU359" s="2" t="s">
        <v>69</v>
      </c>
      <c r="AV359" s="2" t="s">
        <v>69</v>
      </c>
      <c r="AW359" s="2" t="s">
        <v>68</v>
      </c>
      <c r="AX359" s="2" t="s">
        <v>68</v>
      </c>
      <c r="AY359" s="2" t="s">
        <v>69</v>
      </c>
      <c r="AZ359" s="2" t="s">
        <v>58</v>
      </c>
      <c r="BB359" s="2" t="s">
        <v>2489</v>
      </c>
      <c r="BC359" s="2" t="s">
        <v>2490</v>
      </c>
    </row>
    <row r="360" spans="1:55" ht="15">
      <c r="A360" s="2" t="s">
        <v>454</v>
      </c>
      <c r="B360" s="2" t="s">
        <v>329</v>
      </c>
      <c r="C360" s="2" t="s">
        <v>26</v>
      </c>
      <c r="H360" s="2" t="s">
        <v>60</v>
      </c>
      <c r="J360" s="2" t="s">
        <v>60</v>
      </c>
      <c r="K360" s="2" t="s">
        <v>58</v>
      </c>
      <c r="M360" s="2" t="s">
        <v>58</v>
      </c>
      <c r="O360" s="2" t="s">
        <v>58</v>
      </c>
      <c r="Q360" s="2" t="s">
        <v>60</v>
      </c>
      <c r="R360" s="2" t="s">
        <v>60</v>
      </c>
      <c r="S360" s="2" t="s">
        <v>2491</v>
      </c>
      <c r="T360" s="2" t="s">
        <v>34</v>
      </c>
      <c r="U360" s="2" t="s">
        <v>35</v>
      </c>
      <c r="V360" s="2" t="s">
        <v>36</v>
      </c>
      <c r="Y360" s="2" t="s">
        <v>39</v>
      </c>
      <c r="Z360" s="2" t="s">
        <v>40</v>
      </c>
      <c r="AA360" s="2" t="s">
        <v>41</v>
      </c>
      <c r="AB360" s="2" t="s">
        <v>42</v>
      </c>
      <c r="AC360" s="2" t="s">
        <v>43</v>
      </c>
      <c r="AD360" s="2" t="s">
        <v>44</v>
      </c>
      <c r="AF360" s="2" t="s">
        <v>2492</v>
      </c>
      <c r="AG360" s="2" t="s">
        <v>2493</v>
      </c>
      <c r="AH360" s="2" t="s">
        <v>2494</v>
      </c>
      <c r="AQ360" s="2" t="s">
        <v>54</v>
      </c>
      <c r="AS360" s="2" t="s">
        <v>2495</v>
      </c>
      <c r="AT360" s="2" t="s">
        <v>79</v>
      </c>
      <c r="AU360" s="2" t="s">
        <v>69</v>
      </c>
      <c r="AV360" s="2" t="s">
        <v>69</v>
      </c>
      <c r="AW360" s="2" t="s">
        <v>69</v>
      </c>
      <c r="AX360" s="2" t="s">
        <v>69</v>
      </c>
      <c r="AY360" s="2" t="s">
        <v>69</v>
      </c>
      <c r="AZ360" s="2" t="s">
        <v>58</v>
      </c>
      <c r="BB360" s="2" t="s">
        <v>226</v>
      </c>
      <c r="BC360" s="2" t="s">
        <v>2496</v>
      </c>
    </row>
    <row r="361" spans="1:55" ht="15">
      <c r="A361" s="2" t="s">
        <v>2497</v>
      </c>
      <c r="B361" s="2" t="s">
        <v>586</v>
      </c>
      <c r="D361" s="2" t="s">
        <v>27</v>
      </c>
      <c r="E361" s="2" t="s">
        <v>28</v>
      </c>
      <c r="F361" s="2" t="s">
        <v>29</v>
      </c>
      <c r="H361" s="2" t="s">
        <v>60</v>
      </c>
      <c r="J361" s="2" t="s">
        <v>60</v>
      </c>
      <c r="K361" s="2" t="s">
        <v>58</v>
      </c>
      <c r="M361" s="2" t="s">
        <v>58</v>
      </c>
      <c r="O361" s="2" t="s">
        <v>58</v>
      </c>
      <c r="Q361" s="2" t="s">
        <v>60</v>
      </c>
      <c r="R361" s="2" t="s">
        <v>60</v>
      </c>
      <c r="S361" s="2" t="s">
        <v>2498</v>
      </c>
      <c r="T361" s="2" t="s">
        <v>34</v>
      </c>
      <c r="U361" s="2" t="s">
        <v>35</v>
      </c>
      <c r="V361" s="2" t="s">
        <v>36</v>
      </c>
      <c r="W361" s="2" t="s">
        <v>37</v>
      </c>
      <c r="X361" s="2" t="s">
        <v>38</v>
      </c>
      <c r="Y361" s="2" t="s">
        <v>39</v>
      </c>
      <c r="Z361" s="2" t="s">
        <v>40</v>
      </c>
      <c r="AA361" s="2" t="s">
        <v>41</v>
      </c>
      <c r="AB361" s="2" t="s">
        <v>42</v>
      </c>
      <c r="AC361" s="2" t="s">
        <v>43</v>
      </c>
      <c r="AD361" s="2" t="s">
        <v>44</v>
      </c>
      <c r="AF361" s="2" t="s">
        <v>2499</v>
      </c>
      <c r="AG361" s="2" t="s">
        <v>2500</v>
      </c>
      <c r="AH361" s="2" t="s">
        <v>2501</v>
      </c>
      <c r="AI361" s="2" t="s">
        <v>46</v>
      </c>
      <c r="AS361" s="2" t="s">
        <v>2502</v>
      </c>
      <c r="AT361" s="2" t="s">
        <v>79</v>
      </c>
      <c r="AU361" s="2" t="s">
        <v>69</v>
      </c>
      <c r="AV361" s="2" t="s">
        <v>69</v>
      </c>
      <c r="AW361" s="2" t="s">
        <v>69</v>
      </c>
      <c r="AX361" s="2" t="s">
        <v>69</v>
      </c>
      <c r="AY361" s="2" t="s">
        <v>69</v>
      </c>
      <c r="AZ361" s="2" t="s">
        <v>58</v>
      </c>
      <c r="BB361" s="2" t="s">
        <v>2503</v>
      </c>
      <c r="BC361" s="2" t="s">
        <v>621</v>
      </c>
    </row>
    <row r="362" spans="1:55" ht="15">
      <c r="A362" s="2" t="s">
        <v>614</v>
      </c>
      <c r="B362" s="2" t="s">
        <v>586</v>
      </c>
      <c r="C362" s="2" t="s">
        <v>26</v>
      </c>
      <c r="H362" s="2" t="s">
        <v>60</v>
      </c>
      <c r="J362" s="2" t="s">
        <v>60</v>
      </c>
      <c r="K362" s="2" t="s">
        <v>58</v>
      </c>
      <c r="M362" s="2" t="s">
        <v>58</v>
      </c>
      <c r="O362" s="2" t="s">
        <v>58</v>
      </c>
      <c r="Q362" s="2" t="s">
        <v>60</v>
      </c>
      <c r="R362" s="2" t="s">
        <v>60</v>
      </c>
      <c r="S362" s="2" t="s">
        <v>2504</v>
      </c>
      <c r="T362" s="2" t="s">
        <v>34</v>
      </c>
      <c r="U362" s="2" t="s">
        <v>35</v>
      </c>
      <c r="V362" s="2" t="s">
        <v>36</v>
      </c>
      <c r="W362" s="2" t="s">
        <v>37</v>
      </c>
      <c r="X362" s="2" t="s">
        <v>38</v>
      </c>
      <c r="Y362" s="2" t="s">
        <v>39</v>
      </c>
      <c r="Z362" s="2" t="s">
        <v>40</v>
      </c>
      <c r="AA362" s="2" t="s">
        <v>41</v>
      </c>
      <c r="AB362" s="2" t="s">
        <v>42</v>
      </c>
      <c r="AC362" s="2" t="s">
        <v>43</v>
      </c>
      <c r="AD362" s="2" t="s">
        <v>44</v>
      </c>
      <c r="AF362" s="2" t="s">
        <v>2505</v>
      </c>
      <c r="AG362" s="2" t="s">
        <v>2506</v>
      </c>
      <c r="AH362" s="2" t="s">
        <v>2507</v>
      </c>
      <c r="AI362" s="2" t="s">
        <v>46</v>
      </c>
      <c r="AS362" s="2" t="s">
        <v>65</v>
      </c>
      <c r="AT362" s="2" t="s">
        <v>79</v>
      </c>
      <c r="AU362" s="2" t="s">
        <v>69</v>
      </c>
      <c r="AV362" s="2" t="s">
        <v>69</v>
      </c>
      <c r="AW362" s="2" t="s">
        <v>68</v>
      </c>
      <c r="AX362" s="2" t="s">
        <v>67</v>
      </c>
      <c r="AY362" s="2" t="s">
        <v>68</v>
      </c>
      <c r="AZ362" s="2" t="s">
        <v>58</v>
      </c>
      <c r="BB362" s="2" t="s">
        <v>65</v>
      </c>
      <c r="BC362" s="2" t="s">
        <v>2508</v>
      </c>
    </row>
    <row r="363" spans="1:55" ht="15">
      <c r="A363" s="2" t="s">
        <v>171</v>
      </c>
      <c r="B363" s="2" t="s">
        <v>814</v>
      </c>
      <c r="C363" s="2" t="s">
        <v>26</v>
      </c>
      <c r="H363" s="2" t="s">
        <v>60</v>
      </c>
      <c r="J363" s="2" t="s">
        <v>60</v>
      </c>
      <c r="K363" s="2" t="s">
        <v>58</v>
      </c>
      <c r="M363" s="2" t="s">
        <v>58</v>
      </c>
      <c r="O363" s="2" t="s">
        <v>58</v>
      </c>
      <c r="Q363" s="2" t="s">
        <v>60</v>
      </c>
      <c r="R363" s="2" t="s">
        <v>60</v>
      </c>
      <c r="S363" s="2" t="s">
        <v>2509</v>
      </c>
      <c r="T363" s="2" t="s">
        <v>34</v>
      </c>
      <c r="U363" s="2" t="s">
        <v>35</v>
      </c>
      <c r="V363" s="2" t="s">
        <v>36</v>
      </c>
      <c r="W363" s="2" t="s">
        <v>37</v>
      </c>
      <c r="X363" s="2" t="s">
        <v>38</v>
      </c>
      <c r="Y363" s="2" t="s">
        <v>39</v>
      </c>
      <c r="Z363" s="2" t="s">
        <v>40</v>
      </c>
      <c r="AA363" s="2" t="s">
        <v>41</v>
      </c>
      <c r="AB363" s="2" t="s">
        <v>42</v>
      </c>
      <c r="AC363" s="2" t="s">
        <v>43</v>
      </c>
      <c r="AD363" s="2" t="s">
        <v>44</v>
      </c>
      <c r="AF363" s="2" t="s">
        <v>2510</v>
      </c>
      <c r="AG363" s="2" t="s">
        <v>2511</v>
      </c>
      <c r="AH363" s="2" t="s">
        <v>100</v>
      </c>
      <c r="AM363" s="2" t="s">
        <v>50</v>
      </c>
      <c r="AQ363" s="2" t="s">
        <v>54</v>
      </c>
      <c r="AS363" s="2" t="s">
        <v>2512</v>
      </c>
      <c r="AT363" s="2" t="s">
        <v>66</v>
      </c>
      <c r="AU363" s="2" t="s">
        <v>69</v>
      </c>
      <c r="AV363" s="2" t="s">
        <v>68</v>
      </c>
      <c r="AW363" s="2" t="s">
        <v>68</v>
      </c>
      <c r="AX363" s="2" t="s">
        <v>68</v>
      </c>
      <c r="AY363" s="2" t="s">
        <v>68</v>
      </c>
      <c r="AZ363" s="2" t="s">
        <v>58</v>
      </c>
      <c r="BB363" s="2" t="s">
        <v>2513</v>
      </c>
      <c r="BC363" s="2" t="s">
        <v>2514</v>
      </c>
    </row>
    <row r="364" spans="1:55" ht="15">
      <c r="A364" s="2" t="s">
        <v>171</v>
      </c>
      <c r="B364" s="2" t="s">
        <v>814</v>
      </c>
      <c r="C364" s="2" t="s">
        <v>26</v>
      </c>
      <c r="H364" s="2" t="s">
        <v>60</v>
      </c>
      <c r="J364" s="2" t="s">
        <v>60</v>
      </c>
      <c r="K364" s="2" t="s">
        <v>58</v>
      </c>
      <c r="M364" s="2" t="s">
        <v>58</v>
      </c>
      <c r="O364" s="2" t="s">
        <v>58</v>
      </c>
      <c r="Q364" s="2" t="s">
        <v>60</v>
      </c>
      <c r="R364" s="2" t="s">
        <v>58</v>
      </c>
      <c r="S364" s="2" t="s">
        <v>2515</v>
      </c>
      <c r="T364" s="2" t="s">
        <v>34</v>
      </c>
      <c r="U364" s="2" t="s">
        <v>35</v>
      </c>
      <c r="V364" s="2" t="s">
        <v>36</v>
      </c>
      <c r="W364" s="2" t="s">
        <v>37</v>
      </c>
      <c r="Y364" s="2" t="s">
        <v>39</v>
      </c>
      <c r="Z364" s="2" t="s">
        <v>40</v>
      </c>
      <c r="AB364" s="2" t="s">
        <v>42</v>
      </c>
      <c r="AC364" s="2" t="s">
        <v>43</v>
      </c>
      <c r="AD364" s="2" t="s">
        <v>44</v>
      </c>
      <c r="AF364" s="2" t="s">
        <v>2516</v>
      </c>
      <c r="AG364" s="2" t="s">
        <v>2517</v>
      </c>
      <c r="AH364" s="2" t="s">
        <v>2518</v>
      </c>
      <c r="AN364" s="2" t="s">
        <v>51</v>
      </c>
      <c r="AR364" s="2" t="s">
        <v>2519</v>
      </c>
      <c r="AS364" s="2" t="s">
        <v>2520</v>
      </c>
      <c r="AT364" s="2" t="s">
        <v>79</v>
      </c>
      <c r="AU364" s="2" t="s">
        <v>69</v>
      </c>
      <c r="AV364" s="2" t="s">
        <v>68</v>
      </c>
      <c r="AW364" s="2" t="s">
        <v>69</v>
      </c>
      <c r="AX364" s="2" t="s">
        <v>68</v>
      </c>
      <c r="AY364" s="2" t="s">
        <v>69</v>
      </c>
      <c r="AZ364" s="2" t="s">
        <v>58</v>
      </c>
      <c r="BB364" s="2" t="s">
        <v>2521</v>
      </c>
      <c r="BC364" s="2" t="s">
        <v>2522</v>
      </c>
    </row>
    <row r="365" spans="1:55" ht="15">
      <c r="A365" s="2" t="s">
        <v>171</v>
      </c>
      <c r="B365" s="2" t="s">
        <v>73</v>
      </c>
      <c r="D365" s="2" t="s">
        <v>27</v>
      </c>
      <c r="H365" s="2" t="s">
        <v>60</v>
      </c>
      <c r="J365" s="2" t="s">
        <v>60</v>
      </c>
      <c r="K365" s="2" t="s">
        <v>58</v>
      </c>
      <c r="M365" s="2" t="s">
        <v>58</v>
      </c>
      <c r="O365" s="2" t="s">
        <v>58</v>
      </c>
      <c r="Q365" s="2" t="s">
        <v>60</v>
      </c>
      <c r="R365" s="2" t="s">
        <v>60</v>
      </c>
      <c r="S365" s="2" t="s">
        <v>2523</v>
      </c>
      <c r="T365" s="2" t="s">
        <v>34</v>
      </c>
      <c r="U365" s="2" t="s">
        <v>35</v>
      </c>
      <c r="V365" s="2" t="s">
        <v>36</v>
      </c>
      <c r="W365" s="2" t="s">
        <v>37</v>
      </c>
      <c r="X365" s="2" t="s">
        <v>38</v>
      </c>
      <c r="Y365" s="2" t="s">
        <v>39</v>
      </c>
      <c r="Z365" s="2" t="s">
        <v>40</v>
      </c>
      <c r="AA365" s="2" t="s">
        <v>41</v>
      </c>
      <c r="AB365" s="2" t="s">
        <v>42</v>
      </c>
      <c r="AC365" s="2" t="s">
        <v>43</v>
      </c>
      <c r="AD365" s="2" t="s">
        <v>44</v>
      </c>
      <c r="AF365" s="2" t="s">
        <v>2524</v>
      </c>
      <c r="AG365" s="2" t="s">
        <v>2525</v>
      </c>
      <c r="AH365" s="2" t="s">
        <v>2526</v>
      </c>
      <c r="AR365" s="2" t="s">
        <v>2527</v>
      </c>
      <c r="AS365" s="2" t="s">
        <v>2528</v>
      </c>
      <c r="AT365" s="2" t="s">
        <v>79</v>
      </c>
      <c r="AU365" s="2" t="s">
        <v>69</v>
      </c>
      <c r="AV365" s="2" t="s">
        <v>69</v>
      </c>
      <c r="AW365" s="2" t="s">
        <v>69</v>
      </c>
      <c r="AX365" s="2" t="s">
        <v>69</v>
      </c>
      <c r="AY365" s="2" t="s">
        <v>69</v>
      </c>
      <c r="AZ365" s="2" t="s">
        <v>58</v>
      </c>
      <c r="BB365" s="2" t="s">
        <v>2529</v>
      </c>
      <c r="BC365" s="2" t="s">
        <v>2530</v>
      </c>
    </row>
    <row r="366" spans="1:55" ht="15">
      <c r="A366" s="2" t="s">
        <v>205</v>
      </c>
      <c r="B366" s="2" t="s">
        <v>586</v>
      </c>
      <c r="F366" s="2" t="s">
        <v>29</v>
      </c>
      <c r="H366" s="2" t="s">
        <v>60</v>
      </c>
      <c r="J366" s="2" t="s">
        <v>60</v>
      </c>
      <c r="K366" s="2" t="s">
        <v>58</v>
      </c>
      <c r="M366" s="2" t="s">
        <v>58</v>
      </c>
      <c r="O366" s="2" t="s">
        <v>58</v>
      </c>
      <c r="Q366" s="2" t="s">
        <v>60</v>
      </c>
      <c r="R366" s="2" t="s">
        <v>60</v>
      </c>
      <c r="S366" s="2" t="s">
        <v>2531</v>
      </c>
      <c r="T366" s="2" t="s">
        <v>34</v>
      </c>
      <c r="U366" s="2" t="s">
        <v>35</v>
      </c>
      <c r="V366" s="2" t="s">
        <v>36</v>
      </c>
      <c r="W366" s="2" t="s">
        <v>37</v>
      </c>
      <c r="X366" s="2" t="s">
        <v>38</v>
      </c>
      <c r="Y366" s="2" t="s">
        <v>39</v>
      </c>
      <c r="Z366" s="2" t="s">
        <v>40</v>
      </c>
      <c r="AA366" s="2" t="s">
        <v>41</v>
      </c>
      <c r="AB366" s="2" t="s">
        <v>42</v>
      </c>
      <c r="AC366" s="2" t="s">
        <v>43</v>
      </c>
      <c r="AD366" s="2" t="s">
        <v>44</v>
      </c>
      <c r="AF366" s="2" t="s">
        <v>2532</v>
      </c>
      <c r="AG366" s="2" t="s">
        <v>2533</v>
      </c>
      <c r="AH366" s="2" t="s">
        <v>2534</v>
      </c>
      <c r="AQ366" s="2" t="s">
        <v>54</v>
      </c>
      <c r="AR366" s="2" t="s">
        <v>2535</v>
      </c>
      <c r="AS366" s="2" t="s">
        <v>2536</v>
      </c>
      <c r="AT366" s="2" t="s">
        <v>79</v>
      </c>
      <c r="AU366" s="2" t="s">
        <v>69</v>
      </c>
      <c r="AV366" s="2" t="s">
        <v>69</v>
      </c>
      <c r="AW366" s="2" t="s">
        <v>69</v>
      </c>
      <c r="AX366" s="2" t="s">
        <v>69</v>
      </c>
      <c r="AY366" s="2" t="s">
        <v>69</v>
      </c>
      <c r="AZ366" s="2" t="s">
        <v>58</v>
      </c>
      <c r="BB366" s="2" t="s">
        <v>2537</v>
      </c>
      <c r="BC366" s="2" t="s">
        <v>2538</v>
      </c>
    </row>
    <row r="367" spans="1:55" ht="15">
      <c r="A367" s="2" t="s">
        <v>1347</v>
      </c>
      <c r="B367" s="2" t="s">
        <v>98</v>
      </c>
      <c r="F367" s="2" t="s">
        <v>29</v>
      </c>
      <c r="H367" s="2" t="s">
        <v>60</v>
      </c>
      <c r="J367" s="2" t="s">
        <v>60</v>
      </c>
      <c r="K367" s="2" t="s">
        <v>58</v>
      </c>
      <c r="M367" s="2" t="s">
        <v>58</v>
      </c>
      <c r="O367" s="2" t="s">
        <v>58</v>
      </c>
      <c r="Q367" s="2" t="s">
        <v>60</v>
      </c>
      <c r="R367" s="2" t="s">
        <v>60</v>
      </c>
      <c r="S367" s="2" t="s">
        <v>2539</v>
      </c>
      <c r="T367" s="2" t="s">
        <v>34</v>
      </c>
      <c r="U367" s="2" t="s">
        <v>35</v>
      </c>
      <c r="V367" s="2" t="s">
        <v>36</v>
      </c>
      <c r="W367" s="2" t="s">
        <v>37</v>
      </c>
      <c r="Y367" s="2" t="s">
        <v>39</v>
      </c>
      <c r="AB367" s="2" t="s">
        <v>42</v>
      </c>
      <c r="AC367" s="2" t="s">
        <v>43</v>
      </c>
      <c r="AF367" s="2" t="s">
        <v>2540</v>
      </c>
      <c r="AG367" s="2" t="s">
        <v>2541</v>
      </c>
      <c r="AH367" s="2" t="s">
        <v>2542</v>
      </c>
      <c r="AR367" s="2" t="s">
        <v>65</v>
      </c>
      <c r="AS367" s="2" t="s">
        <v>2543</v>
      </c>
      <c r="AT367" s="2" t="s">
        <v>79</v>
      </c>
      <c r="AU367" s="2" t="s">
        <v>69</v>
      </c>
      <c r="AV367" s="2" t="s">
        <v>69</v>
      </c>
      <c r="AW367" s="2" t="s">
        <v>69</v>
      </c>
      <c r="AX367" s="2" t="s">
        <v>68</v>
      </c>
      <c r="AY367" s="2" t="s">
        <v>68</v>
      </c>
      <c r="AZ367" s="2" t="s">
        <v>58</v>
      </c>
      <c r="BB367" s="2" t="s">
        <v>2544</v>
      </c>
      <c r="BC367" s="2" t="s">
        <v>2545</v>
      </c>
    </row>
    <row r="368" spans="1:55" ht="15">
      <c r="A368" s="2" t="s">
        <v>171</v>
      </c>
      <c r="B368" s="2" t="s">
        <v>814</v>
      </c>
      <c r="F368" s="2" t="s">
        <v>29</v>
      </c>
      <c r="H368" s="2" t="s">
        <v>60</v>
      </c>
      <c r="J368" s="2" t="s">
        <v>60</v>
      </c>
      <c r="K368" s="2" t="s">
        <v>58</v>
      </c>
      <c r="M368" s="2" t="s">
        <v>58</v>
      </c>
      <c r="O368" s="2" t="s">
        <v>58</v>
      </c>
      <c r="Q368" s="2" t="s">
        <v>60</v>
      </c>
      <c r="R368" s="2" t="s">
        <v>58</v>
      </c>
      <c r="S368" s="2" t="s">
        <v>2546</v>
      </c>
      <c r="T368" s="2" t="s">
        <v>34</v>
      </c>
      <c r="U368" s="2" t="s">
        <v>35</v>
      </c>
      <c r="V368" s="2" t="s">
        <v>36</v>
      </c>
      <c r="W368" s="2" t="s">
        <v>37</v>
      </c>
      <c r="X368" s="2" t="s">
        <v>38</v>
      </c>
      <c r="Z368" s="2" t="s">
        <v>40</v>
      </c>
      <c r="AA368" s="2" t="s">
        <v>41</v>
      </c>
      <c r="AB368" s="2" t="s">
        <v>42</v>
      </c>
      <c r="AC368" s="2" t="s">
        <v>43</v>
      </c>
      <c r="AD368" s="2" t="s">
        <v>44</v>
      </c>
      <c r="AF368" s="2" t="s">
        <v>2547</v>
      </c>
      <c r="AG368" s="2" t="s">
        <v>2548</v>
      </c>
      <c r="AH368" s="2" t="s">
        <v>2549</v>
      </c>
      <c r="AI368" s="2" t="s">
        <v>46</v>
      </c>
      <c r="AM368" s="2" t="s">
        <v>50</v>
      </c>
      <c r="AS368" s="2" t="s">
        <v>2550</v>
      </c>
      <c r="AT368" s="2" t="s">
        <v>66</v>
      </c>
      <c r="AU368" s="2" t="s">
        <v>68</v>
      </c>
      <c r="AV368" s="2" t="s">
        <v>68</v>
      </c>
      <c r="AW368" s="2" t="s">
        <v>68</v>
      </c>
      <c r="AX368" s="2" t="s">
        <v>68</v>
      </c>
      <c r="AY368" s="2" t="s">
        <v>68</v>
      </c>
      <c r="AZ368" s="2" t="s">
        <v>58</v>
      </c>
      <c r="BB368" s="2" t="s">
        <v>2551</v>
      </c>
      <c r="BC368" s="2" t="s">
        <v>2552</v>
      </c>
    </row>
    <row r="369" spans="1:55" ht="15">
      <c r="A369" s="2" t="s">
        <v>171</v>
      </c>
      <c r="B369" s="2" t="s">
        <v>329</v>
      </c>
      <c r="C369" s="2" t="s">
        <v>26</v>
      </c>
      <c r="H369" s="2" t="s">
        <v>60</v>
      </c>
      <c r="J369" s="2" t="s">
        <v>60</v>
      </c>
      <c r="K369" s="2" t="s">
        <v>58</v>
      </c>
      <c r="M369" s="2" t="s">
        <v>58</v>
      </c>
      <c r="O369" s="2" t="s">
        <v>58</v>
      </c>
      <c r="Q369" s="2" t="s">
        <v>60</v>
      </c>
      <c r="R369" s="2" t="s">
        <v>60</v>
      </c>
      <c r="S369" s="2" t="s">
        <v>2553</v>
      </c>
      <c r="T369" s="2" t="s">
        <v>34</v>
      </c>
      <c r="U369" s="2" t="s">
        <v>35</v>
      </c>
      <c r="V369" s="2" t="s">
        <v>36</v>
      </c>
      <c r="W369" s="2" t="s">
        <v>37</v>
      </c>
      <c r="X369" s="2" t="s">
        <v>38</v>
      </c>
      <c r="Y369" s="2" t="s">
        <v>39</v>
      </c>
      <c r="Z369" s="2" t="s">
        <v>40</v>
      </c>
      <c r="AA369" s="2" t="s">
        <v>41</v>
      </c>
      <c r="AB369" s="2" t="s">
        <v>42</v>
      </c>
      <c r="AC369" s="2" t="s">
        <v>43</v>
      </c>
      <c r="AD369" s="2" t="s">
        <v>44</v>
      </c>
      <c r="AF369" s="2" t="s">
        <v>2554</v>
      </c>
      <c r="AG369" s="2" t="s">
        <v>2555</v>
      </c>
      <c r="AH369" s="2" t="s">
        <v>2556</v>
      </c>
      <c r="AR369" s="2" t="s">
        <v>2557</v>
      </c>
      <c r="AS369" s="2" t="s">
        <v>2558</v>
      </c>
      <c r="AT369" s="2" t="s">
        <v>79</v>
      </c>
      <c r="AU369" s="2" t="s">
        <v>68</v>
      </c>
      <c r="AV369" s="2" t="s">
        <v>69</v>
      </c>
      <c r="AW369" s="2" t="s">
        <v>68</v>
      </c>
      <c r="AX369" s="2" t="s">
        <v>68</v>
      </c>
      <c r="AY369" s="2" t="s">
        <v>69</v>
      </c>
      <c r="AZ369" s="2" t="s">
        <v>58</v>
      </c>
      <c r="BB369" s="2" t="s">
        <v>2559</v>
      </c>
      <c r="BC369" s="2" t="s">
        <v>2560</v>
      </c>
    </row>
    <row r="370" spans="1:55" ht="15">
      <c r="A370" s="2" t="s">
        <v>2561</v>
      </c>
      <c r="B370" s="2" t="s">
        <v>114</v>
      </c>
      <c r="C370" s="2" t="s">
        <v>26</v>
      </c>
      <c r="E370" s="2" t="s">
        <v>28</v>
      </c>
      <c r="H370" s="2" t="s">
        <v>60</v>
      </c>
      <c r="J370" s="2" t="s">
        <v>60</v>
      </c>
      <c r="K370" s="2" t="s">
        <v>58</v>
      </c>
      <c r="M370" s="2" t="s">
        <v>58</v>
      </c>
      <c r="O370" s="2" t="s">
        <v>58</v>
      </c>
      <c r="Q370" s="2" t="s">
        <v>60</v>
      </c>
      <c r="R370" s="2" t="s">
        <v>58</v>
      </c>
      <c r="S370" s="2" t="s">
        <v>2562</v>
      </c>
      <c r="T370" s="2" t="s">
        <v>34</v>
      </c>
      <c r="U370" s="2" t="s">
        <v>35</v>
      </c>
      <c r="V370" s="2" t="s">
        <v>36</v>
      </c>
      <c r="W370" s="2" t="s">
        <v>37</v>
      </c>
      <c r="X370" s="2" t="s">
        <v>38</v>
      </c>
      <c r="Y370" s="2" t="s">
        <v>39</v>
      </c>
      <c r="Z370" s="2" t="s">
        <v>40</v>
      </c>
      <c r="AA370" s="2" t="s">
        <v>41</v>
      </c>
      <c r="AB370" s="2" t="s">
        <v>42</v>
      </c>
      <c r="AC370" s="2" t="s">
        <v>43</v>
      </c>
      <c r="AD370" s="2" t="s">
        <v>44</v>
      </c>
      <c r="AF370" s="2" t="s">
        <v>2563</v>
      </c>
      <c r="AG370" s="2" t="s">
        <v>2564</v>
      </c>
      <c r="AH370" s="2" t="s">
        <v>2565</v>
      </c>
      <c r="AR370" s="2" t="s">
        <v>2566</v>
      </c>
      <c r="AS370" s="2" t="s">
        <v>2567</v>
      </c>
      <c r="AT370" s="2" t="s">
        <v>79</v>
      </c>
      <c r="AU370" s="2" t="s">
        <v>68</v>
      </c>
      <c r="AV370" s="2" t="s">
        <v>68</v>
      </c>
      <c r="AW370" s="2" t="s">
        <v>69</v>
      </c>
      <c r="AX370" s="2" t="s">
        <v>67</v>
      </c>
      <c r="AY370" s="2" t="s">
        <v>68</v>
      </c>
      <c r="AZ370" s="2" t="s">
        <v>58</v>
      </c>
      <c r="BB370" s="2" t="s">
        <v>2568</v>
      </c>
      <c r="BC370" s="2" t="s">
        <v>2569</v>
      </c>
    </row>
    <row r="371" spans="1:55" ht="15">
      <c r="A371" s="2" t="s">
        <v>107</v>
      </c>
      <c r="B371" s="2" t="s">
        <v>108</v>
      </c>
      <c r="C371" s="2" t="s">
        <v>26</v>
      </c>
      <c r="H371" s="2" t="s">
        <v>60</v>
      </c>
      <c r="J371" s="2" t="s">
        <v>60</v>
      </c>
      <c r="K371" s="2" t="s">
        <v>58</v>
      </c>
      <c r="M371" s="2" t="s">
        <v>58</v>
      </c>
      <c r="O371" s="2" t="s">
        <v>58</v>
      </c>
      <c r="Q371" s="2" t="s">
        <v>60</v>
      </c>
      <c r="R371" s="2" t="s">
        <v>58</v>
      </c>
      <c r="S371" s="2" t="s">
        <v>2570</v>
      </c>
      <c r="T371" s="2" t="s">
        <v>34</v>
      </c>
      <c r="U371" s="2" t="s">
        <v>35</v>
      </c>
      <c r="V371" s="2" t="s">
        <v>36</v>
      </c>
      <c r="W371" s="2" t="s">
        <v>37</v>
      </c>
      <c r="X371" s="2" t="s">
        <v>38</v>
      </c>
      <c r="Z371" s="2" t="s">
        <v>40</v>
      </c>
      <c r="AA371" s="2" t="s">
        <v>41</v>
      </c>
      <c r="AB371" s="2" t="s">
        <v>42</v>
      </c>
      <c r="AF371" s="2" t="s">
        <v>2571</v>
      </c>
      <c r="AG371" s="2" t="s">
        <v>2572</v>
      </c>
      <c r="AH371" s="2" t="s">
        <v>2573</v>
      </c>
      <c r="AN371" s="2" t="s">
        <v>51</v>
      </c>
      <c r="AQ371" s="2" t="s">
        <v>54</v>
      </c>
      <c r="AS371" s="2" t="s">
        <v>2574</v>
      </c>
      <c r="AT371" s="2" t="s">
        <v>66</v>
      </c>
      <c r="AU371" s="2" t="s">
        <v>69</v>
      </c>
      <c r="AV371" s="2" t="s">
        <v>68</v>
      </c>
      <c r="AW371" s="2" t="s">
        <v>69</v>
      </c>
      <c r="AX371" s="2" t="s">
        <v>69</v>
      </c>
      <c r="AY371" s="2" t="s">
        <v>69</v>
      </c>
      <c r="AZ371" s="2" t="s">
        <v>58</v>
      </c>
      <c r="BB371" s="2" t="s">
        <v>2575</v>
      </c>
      <c r="BC371" s="2" t="s">
        <v>2576</v>
      </c>
    </row>
    <row r="372" spans="1:55" ht="15">
      <c r="A372" s="2" t="s">
        <v>171</v>
      </c>
      <c r="B372" s="2" t="s">
        <v>224</v>
      </c>
      <c r="E372" s="2" t="s">
        <v>28</v>
      </c>
      <c r="H372" s="2" t="s">
        <v>60</v>
      </c>
      <c r="J372" s="2" t="s">
        <v>60</v>
      </c>
      <c r="K372" s="2" t="s">
        <v>58</v>
      </c>
      <c r="M372" s="2" t="s">
        <v>58</v>
      </c>
      <c r="O372" s="2" t="s">
        <v>58</v>
      </c>
      <c r="Q372" s="2" t="s">
        <v>60</v>
      </c>
      <c r="R372" s="2" t="s">
        <v>58</v>
      </c>
      <c r="S372" s="2" t="s">
        <v>2577</v>
      </c>
      <c r="T372" s="2" t="s">
        <v>34</v>
      </c>
      <c r="U372" s="2" t="s">
        <v>35</v>
      </c>
      <c r="V372" s="2" t="s">
        <v>36</v>
      </c>
      <c r="W372" s="2" t="s">
        <v>37</v>
      </c>
      <c r="X372" s="2" t="s">
        <v>38</v>
      </c>
      <c r="Y372" s="2" t="s">
        <v>39</v>
      </c>
      <c r="Z372" s="2" t="s">
        <v>40</v>
      </c>
      <c r="AA372" s="2" t="s">
        <v>41</v>
      </c>
      <c r="AB372" s="2" t="s">
        <v>42</v>
      </c>
      <c r="AC372" s="2" t="s">
        <v>43</v>
      </c>
      <c r="AD372" s="2" t="s">
        <v>44</v>
      </c>
      <c r="AF372" s="2" t="s">
        <v>2578</v>
      </c>
      <c r="AG372" s="2" t="s">
        <v>2579</v>
      </c>
      <c r="AH372" s="2" t="s">
        <v>2580</v>
      </c>
      <c r="AM372" s="2" t="s">
        <v>50</v>
      </c>
      <c r="AS372" s="2" t="s">
        <v>2581</v>
      </c>
      <c r="AT372" s="2" t="s">
        <v>79</v>
      </c>
      <c r="AU372" s="2" t="s">
        <v>69</v>
      </c>
      <c r="AV372" s="2" t="s">
        <v>69</v>
      </c>
      <c r="AW372" s="2" t="s">
        <v>69</v>
      </c>
      <c r="AX372" s="2" t="s">
        <v>69</v>
      </c>
      <c r="AY372" s="2" t="s">
        <v>69</v>
      </c>
      <c r="AZ372" s="2" t="s">
        <v>58</v>
      </c>
      <c r="BB372" s="2" t="s">
        <v>2582</v>
      </c>
      <c r="BC372" s="2" t="s">
        <v>746</v>
      </c>
    </row>
    <row r="373" spans="1:55" ht="15">
      <c r="A373" s="2" t="s">
        <v>171</v>
      </c>
      <c r="B373" s="2" t="s">
        <v>224</v>
      </c>
      <c r="C373" s="2" t="s">
        <v>26</v>
      </c>
      <c r="H373" s="2" t="s">
        <v>60</v>
      </c>
      <c r="J373" s="2" t="s">
        <v>60</v>
      </c>
      <c r="K373" s="2" t="s">
        <v>58</v>
      </c>
      <c r="M373" s="2" t="s">
        <v>58</v>
      </c>
      <c r="O373" s="2" t="s">
        <v>58</v>
      </c>
      <c r="Q373" s="2" t="s">
        <v>60</v>
      </c>
      <c r="R373" s="2" t="s">
        <v>60</v>
      </c>
      <c r="S373" s="2" t="s">
        <v>2583</v>
      </c>
      <c r="T373" s="2" t="s">
        <v>34</v>
      </c>
      <c r="U373" s="2" t="s">
        <v>35</v>
      </c>
      <c r="V373" s="2" t="s">
        <v>36</v>
      </c>
      <c r="W373" s="2" t="s">
        <v>37</v>
      </c>
      <c r="X373" s="2" t="s">
        <v>38</v>
      </c>
      <c r="Y373" s="2" t="s">
        <v>39</v>
      </c>
      <c r="Z373" s="2" t="s">
        <v>40</v>
      </c>
      <c r="AA373" s="2" t="s">
        <v>41</v>
      </c>
      <c r="AB373" s="2" t="s">
        <v>42</v>
      </c>
      <c r="AC373" s="2" t="s">
        <v>43</v>
      </c>
      <c r="AD373" s="2" t="s">
        <v>44</v>
      </c>
      <c r="AF373" s="2" t="s">
        <v>2584</v>
      </c>
      <c r="AG373" s="2" t="s">
        <v>2585</v>
      </c>
      <c r="AH373" s="2" t="s">
        <v>2586</v>
      </c>
      <c r="AQ373" s="2" t="s">
        <v>54</v>
      </c>
      <c r="AS373" s="2" t="s">
        <v>2587</v>
      </c>
      <c r="AT373" s="2" t="s">
        <v>79</v>
      </c>
      <c r="AU373" s="2" t="s">
        <v>69</v>
      </c>
      <c r="AV373" s="2" t="s">
        <v>69</v>
      </c>
      <c r="AW373" s="2" t="s">
        <v>69</v>
      </c>
      <c r="AX373" s="2" t="s">
        <v>69</v>
      </c>
      <c r="AY373" s="2" t="s">
        <v>69</v>
      </c>
      <c r="AZ373" s="2" t="s">
        <v>58</v>
      </c>
      <c r="BB373" s="2" t="s">
        <v>2588</v>
      </c>
      <c r="BC373" s="2" t="s">
        <v>2589</v>
      </c>
    </row>
    <row r="374" spans="1:55" ht="15">
      <c r="A374" s="2" t="s">
        <v>171</v>
      </c>
      <c r="B374" s="2" t="s">
        <v>814</v>
      </c>
      <c r="C374" s="2" t="s">
        <v>26</v>
      </c>
      <c r="H374" s="2" t="s">
        <v>60</v>
      </c>
      <c r="J374" s="2" t="s">
        <v>60</v>
      </c>
      <c r="K374" s="2" t="s">
        <v>58</v>
      </c>
      <c r="M374" s="2" t="s">
        <v>58</v>
      </c>
      <c r="O374" s="2" t="s">
        <v>58</v>
      </c>
      <c r="Q374" s="2" t="s">
        <v>60</v>
      </c>
      <c r="R374" s="2" t="s">
        <v>60</v>
      </c>
      <c r="S374" s="2" t="s">
        <v>2590</v>
      </c>
      <c r="T374" s="2" t="s">
        <v>34</v>
      </c>
      <c r="U374" s="2" t="s">
        <v>35</v>
      </c>
      <c r="V374" s="2" t="s">
        <v>36</v>
      </c>
      <c r="W374" s="2" t="s">
        <v>37</v>
      </c>
      <c r="X374" s="2" t="s">
        <v>38</v>
      </c>
      <c r="Y374" s="2" t="s">
        <v>39</v>
      </c>
      <c r="Z374" s="2" t="s">
        <v>40</v>
      </c>
      <c r="AA374" s="2" t="s">
        <v>41</v>
      </c>
      <c r="AB374" s="2" t="s">
        <v>42</v>
      </c>
      <c r="AC374" s="2" t="s">
        <v>43</v>
      </c>
      <c r="AD374" s="2" t="s">
        <v>44</v>
      </c>
      <c r="AF374" s="2" t="s">
        <v>2591</v>
      </c>
      <c r="AG374" s="2" t="s">
        <v>2592</v>
      </c>
      <c r="AH374" s="2" t="s">
        <v>2593</v>
      </c>
      <c r="AQ374" s="2" t="s">
        <v>54</v>
      </c>
      <c r="AR374" s="2" t="s">
        <v>2594</v>
      </c>
      <c r="AS374" s="2" t="s">
        <v>2595</v>
      </c>
      <c r="AT374" s="2" t="s">
        <v>79</v>
      </c>
      <c r="AU374" s="2" t="s">
        <v>69</v>
      </c>
      <c r="AV374" s="2" t="s">
        <v>69</v>
      </c>
      <c r="AW374" s="2" t="s">
        <v>69</v>
      </c>
      <c r="AX374" s="2" t="s">
        <v>69</v>
      </c>
      <c r="AY374" s="2" t="s">
        <v>69</v>
      </c>
      <c r="AZ374" s="2" t="s">
        <v>58</v>
      </c>
      <c r="BB374" s="2" t="s">
        <v>2596</v>
      </c>
      <c r="BC374" s="2" t="s">
        <v>2597</v>
      </c>
    </row>
    <row r="375" spans="1:55" ht="15">
      <c r="A375" s="2" t="s">
        <v>1347</v>
      </c>
      <c r="B375" s="2" t="s">
        <v>98</v>
      </c>
      <c r="F375" s="2" t="s">
        <v>29</v>
      </c>
      <c r="H375" s="2" t="s">
        <v>58</v>
      </c>
      <c r="J375" s="2" t="s">
        <v>60</v>
      </c>
      <c r="K375" s="2" t="s">
        <v>58</v>
      </c>
      <c r="M375" s="2" t="s">
        <v>58</v>
      </c>
      <c r="O375" s="2" t="s">
        <v>58</v>
      </c>
      <c r="Q375" s="2" t="s">
        <v>60</v>
      </c>
      <c r="R375" s="2" t="s">
        <v>60</v>
      </c>
      <c r="S375" s="2" t="s">
        <v>2598</v>
      </c>
      <c r="T375" s="2" t="s">
        <v>34</v>
      </c>
      <c r="U375" s="2" t="s">
        <v>35</v>
      </c>
      <c r="V375" s="2" t="s">
        <v>36</v>
      </c>
      <c r="W375" s="2" t="s">
        <v>37</v>
      </c>
      <c r="Y375" s="2" t="s">
        <v>39</v>
      </c>
      <c r="AB375" s="2" t="s">
        <v>42</v>
      </c>
      <c r="AD375" s="2" t="s">
        <v>44</v>
      </c>
      <c r="AF375" s="2" t="s">
        <v>2599</v>
      </c>
      <c r="AG375" s="2" t="s">
        <v>2600</v>
      </c>
      <c r="AH375" s="2" t="s">
        <v>2601</v>
      </c>
      <c r="AI375" s="2" t="s">
        <v>46</v>
      </c>
      <c r="AS375" s="2" t="s">
        <v>65</v>
      </c>
      <c r="AT375" s="2" t="s">
        <v>79</v>
      </c>
      <c r="AU375" s="2" t="s">
        <v>69</v>
      </c>
      <c r="AV375" s="2" t="s">
        <v>69</v>
      </c>
      <c r="AW375" s="2" t="s">
        <v>69</v>
      </c>
      <c r="AX375" s="2" t="s">
        <v>68</v>
      </c>
      <c r="AY375" s="2" t="s">
        <v>68</v>
      </c>
      <c r="AZ375" s="2" t="s">
        <v>58</v>
      </c>
      <c r="BB375" s="2" t="s">
        <v>2602</v>
      </c>
      <c r="BC375" s="2" t="s">
        <v>2603</v>
      </c>
    </row>
    <row r="376" spans="1:55" ht="15">
      <c r="A376" s="2" t="s">
        <v>171</v>
      </c>
      <c r="B376" s="2" t="s">
        <v>224</v>
      </c>
      <c r="G376" s="2" t="s">
        <v>2604</v>
      </c>
      <c r="H376" s="2" t="s">
        <v>60</v>
      </c>
      <c r="J376" s="2" t="s">
        <v>58</v>
      </c>
      <c r="K376" s="2" t="s">
        <v>58</v>
      </c>
      <c r="M376" s="2" t="s">
        <v>58</v>
      </c>
      <c r="O376" s="2" t="s">
        <v>58</v>
      </c>
      <c r="Q376" s="2" t="s">
        <v>60</v>
      </c>
      <c r="R376" s="2" t="s">
        <v>60</v>
      </c>
      <c r="S376" s="2" t="s">
        <v>2605</v>
      </c>
      <c r="T376" s="2" t="s">
        <v>34</v>
      </c>
      <c r="U376" s="2" t="s">
        <v>35</v>
      </c>
      <c r="V376" s="2" t="s">
        <v>36</v>
      </c>
      <c r="W376" s="2" t="s">
        <v>37</v>
      </c>
      <c r="X376" s="2" t="s">
        <v>38</v>
      </c>
      <c r="Y376" s="2" t="s">
        <v>39</v>
      </c>
      <c r="Z376" s="2" t="s">
        <v>40</v>
      </c>
      <c r="AA376" s="2" t="s">
        <v>41</v>
      </c>
      <c r="AB376" s="2" t="s">
        <v>42</v>
      </c>
      <c r="AC376" s="2" t="s">
        <v>43</v>
      </c>
      <c r="AD376" s="2" t="s">
        <v>44</v>
      </c>
      <c r="AF376" s="2" t="s">
        <v>2606</v>
      </c>
      <c r="AG376" s="2" t="s">
        <v>2607</v>
      </c>
      <c r="AH376" s="2" t="s">
        <v>2608</v>
      </c>
      <c r="AK376" s="2" t="s">
        <v>48</v>
      </c>
      <c r="AS376" s="2" t="s">
        <v>2609</v>
      </c>
      <c r="AT376" s="2" t="s">
        <v>79</v>
      </c>
      <c r="AU376" s="2" t="s">
        <v>68</v>
      </c>
      <c r="AV376" s="2" t="s">
        <v>68</v>
      </c>
      <c r="AW376" s="2" t="s">
        <v>68</v>
      </c>
      <c r="AX376" s="2" t="s">
        <v>68</v>
      </c>
      <c r="AY376" s="2" t="s">
        <v>68</v>
      </c>
      <c r="AZ376" s="2" t="s">
        <v>58</v>
      </c>
      <c r="BB376" s="2" t="s">
        <v>2610</v>
      </c>
      <c r="BC376" s="2" t="s">
        <v>746</v>
      </c>
    </row>
    <row r="377" spans="1:55" ht="15">
      <c r="A377" s="2" t="s">
        <v>1347</v>
      </c>
      <c r="B377" s="2" t="s">
        <v>73</v>
      </c>
      <c r="C377" s="2" t="s">
        <v>26</v>
      </c>
      <c r="H377" s="2" t="s">
        <v>60</v>
      </c>
      <c r="J377" s="2" t="s">
        <v>60</v>
      </c>
      <c r="K377" s="2" t="s">
        <v>58</v>
      </c>
      <c r="M377" s="2" t="s">
        <v>58</v>
      </c>
      <c r="O377" s="2" t="s">
        <v>58</v>
      </c>
      <c r="Q377" s="2" t="s">
        <v>60</v>
      </c>
      <c r="R377" s="2" t="s">
        <v>60</v>
      </c>
      <c r="S377" s="2" t="s">
        <v>2611</v>
      </c>
      <c r="T377" s="2" t="s">
        <v>34</v>
      </c>
      <c r="U377" s="2" t="s">
        <v>35</v>
      </c>
      <c r="W377" s="2" t="s">
        <v>37</v>
      </c>
      <c r="X377" s="2" t="s">
        <v>38</v>
      </c>
      <c r="AB377" s="2" t="s">
        <v>42</v>
      </c>
      <c r="AC377" s="2" t="s">
        <v>43</v>
      </c>
      <c r="AD377" s="2" t="s">
        <v>44</v>
      </c>
      <c r="AF377" s="2" t="s">
        <v>2612</v>
      </c>
      <c r="AG377" s="2" t="s">
        <v>2613</v>
      </c>
      <c r="AH377" s="2" t="s">
        <v>2614</v>
      </c>
      <c r="AL377" s="2" t="s">
        <v>49</v>
      </c>
      <c r="AQ377" s="2" t="s">
        <v>54</v>
      </c>
      <c r="AS377" s="2" t="s">
        <v>2615</v>
      </c>
      <c r="AT377" s="2" t="s">
        <v>79</v>
      </c>
      <c r="AU377" s="2" t="s">
        <v>68</v>
      </c>
      <c r="AV377" s="2" t="s">
        <v>68</v>
      </c>
      <c r="AW377" s="2" t="s">
        <v>69</v>
      </c>
      <c r="AX377" s="2" t="s">
        <v>68</v>
      </c>
      <c r="AY377" s="2" t="s">
        <v>68</v>
      </c>
      <c r="AZ377" s="2" t="s">
        <v>58</v>
      </c>
      <c r="BB377" s="2" t="s">
        <v>2616</v>
      </c>
      <c r="BC377" s="2" t="s">
        <v>2617</v>
      </c>
    </row>
    <row r="378" spans="1:55" ht="15">
      <c r="A378" s="2" t="s">
        <v>247</v>
      </c>
      <c r="B378" s="2" t="s">
        <v>586</v>
      </c>
      <c r="E378" s="2" t="s">
        <v>28</v>
      </c>
      <c r="G378" s="2" t="s">
        <v>2618</v>
      </c>
      <c r="H378" s="2" t="s">
        <v>60</v>
      </c>
      <c r="J378" s="2" t="s">
        <v>60</v>
      </c>
      <c r="K378" s="2" t="s">
        <v>58</v>
      </c>
      <c r="M378" s="2" t="s">
        <v>58</v>
      </c>
      <c r="O378" s="2" t="s">
        <v>58</v>
      </c>
      <c r="Q378" s="2" t="s">
        <v>60</v>
      </c>
      <c r="R378" s="2" t="s">
        <v>60</v>
      </c>
      <c r="S378" s="2" t="s">
        <v>2619</v>
      </c>
      <c r="T378" s="2" t="s">
        <v>34</v>
      </c>
      <c r="U378" s="2" t="s">
        <v>35</v>
      </c>
      <c r="V378" s="2" t="s">
        <v>36</v>
      </c>
      <c r="W378" s="2" t="s">
        <v>37</v>
      </c>
      <c r="X378" s="2" t="s">
        <v>38</v>
      </c>
      <c r="Y378" s="2" t="s">
        <v>39</v>
      </c>
      <c r="Z378" s="2" t="s">
        <v>40</v>
      </c>
      <c r="AA378" s="2" t="s">
        <v>41</v>
      </c>
      <c r="AB378" s="2" t="s">
        <v>42</v>
      </c>
      <c r="AC378" s="2" t="s">
        <v>43</v>
      </c>
      <c r="AD378" s="2" t="s">
        <v>44</v>
      </c>
      <c r="AF378" s="2" t="s">
        <v>207</v>
      </c>
      <c r="AG378" s="2" t="s">
        <v>2620</v>
      </c>
      <c r="AH378" s="2" t="s">
        <v>2621</v>
      </c>
      <c r="AR378" s="2" t="s">
        <v>2622</v>
      </c>
      <c r="AS378" s="2" t="s">
        <v>2623</v>
      </c>
      <c r="AT378" s="2" t="s">
        <v>79</v>
      </c>
      <c r="AU378" s="2" t="s">
        <v>69</v>
      </c>
      <c r="AV378" s="2" t="s">
        <v>69</v>
      </c>
      <c r="AW378" s="2" t="s">
        <v>69</v>
      </c>
      <c r="AX378" s="2" t="s">
        <v>69</v>
      </c>
      <c r="AY378" s="2" t="s">
        <v>69</v>
      </c>
      <c r="AZ378" s="2" t="s">
        <v>58</v>
      </c>
      <c r="BB378" s="2" t="s">
        <v>2624</v>
      </c>
      <c r="BC378" s="2" t="s">
        <v>2625</v>
      </c>
    </row>
    <row r="379" spans="1:55" ht="15">
      <c r="A379" s="2" t="s">
        <v>1364</v>
      </c>
      <c r="B379" s="2" t="s">
        <v>563</v>
      </c>
      <c r="G379" s="2" t="s">
        <v>2626</v>
      </c>
      <c r="H379" s="2" t="s">
        <v>60</v>
      </c>
      <c r="J379" s="2" t="s">
        <v>60</v>
      </c>
      <c r="K379" s="2" t="s">
        <v>58</v>
      </c>
      <c r="M379" s="2" t="s">
        <v>58</v>
      </c>
      <c r="O379" s="2" t="s">
        <v>58</v>
      </c>
      <c r="Q379" s="2" t="s">
        <v>60</v>
      </c>
      <c r="R379" s="2" t="s">
        <v>60</v>
      </c>
      <c r="S379" s="2" t="s">
        <v>2627</v>
      </c>
      <c r="T379" s="2" t="s">
        <v>34</v>
      </c>
      <c r="U379" s="2" t="s">
        <v>35</v>
      </c>
      <c r="V379" s="2" t="s">
        <v>36</v>
      </c>
      <c r="W379" s="2" t="s">
        <v>37</v>
      </c>
      <c r="X379" s="2" t="s">
        <v>38</v>
      </c>
      <c r="Y379" s="2" t="s">
        <v>39</v>
      </c>
      <c r="Z379" s="2" t="s">
        <v>40</v>
      </c>
      <c r="AA379" s="2" t="s">
        <v>41</v>
      </c>
      <c r="AB379" s="2" t="s">
        <v>42</v>
      </c>
      <c r="AC379" s="2" t="s">
        <v>43</v>
      </c>
      <c r="AD379" s="2" t="s">
        <v>44</v>
      </c>
      <c r="AF379" s="2" t="s">
        <v>2628</v>
      </c>
      <c r="AG379" s="2" t="s">
        <v>2629</v>
      </c>
      <c r="AH379" s="2" t="s">
        <v>2630</v>
      </c>
      <c r="AR379" s="2" t="s">
        <v>701</v>
      </c>
      <c r="AS379" s="2" t="s">
        <v>78</v>
      </c>
      <c r="AT379" s="2" t="s">
        <v>66</v>
      </c>
      <c r="AU379" s="2" t="s">
        <v>69</v>
      </c>
      <c r="AV379" s="2" t="s">
        <v>69</v>
      </c>
      <c r="AW379" s="2" t="s">
        <v>69</v>
      </c>
      <c r="AX379" s="2" t="s">
        <v>68</v>
      </c>
      <c r="AY379" s="2" t="s">
        <v>69</v>
      </c>
      <c r="AZ379" s="2" t="s">
        <v>58</v>
      </c>
      <c r="BB379" s="2" t="s">
        <v>2631</v>
      </c>
      <c r="BC379" s="2" t="s">
        <v>2632</v>
      </c>
    </row>
    <row r="380" spans="1:55" ht="15">
      <c r="A380" s="2" t="s">
        <v>171</v>
      </c>
      <c r="B380" s="2" t="s">
        <v>172</v>
      </c>
      <c r="D380" s="2" t="s">
        <v>27</v>
      </c>
      <c r="E380" s="2" t="s">
        <v>28</v>
      </c>
      <c r="F380" s="2" t="s">
        <v>29</v>
      </c>
      <c r="H380" s="2" t="s">
        <v>60</v>
      </c>
      <c r="J380" s="2" t="s">
        <v>60</v>
      </c>
      <c r="K380" s="2" t="s">
        <v>58</v>
      </c>
      <c r="M380" s="2" t="s">
        <v>58</v>
      </c>
      <c r="O380" s="2" t="s">
        <v>58</v>
      </c>
      <c r="Q380" s="2" t="s">
        <v>60</v>
      </c>
      <c r="R380" s="2" t="s">
        <v>60</v>
      </c>
      <c r="S380" s="2" t="s">
        <v>2633</v>
      </c>
      <c r="T380" s="2" t="s">
        <v>34</v>
      </c>
      <c r="U380" s="2" t="s">
        <v>35</v>
      </c>
      <c r="V380" s="2" t="s">
        <v>36</v>
      </c>
      <c r="W380" s="2" t="s">
        <v>37</v>
      </c>
      <c r="X380" s="2" t="s">
        <v>38</v>
      </c>
      <c r="Y380" s="2" t="s">
        <v>39</v>
      </c>
      <c r="Z380" s="2" t="s">
        <v>40</v>
      </c>
      <c r="AA380" s="2" t="s">
        <v>41</v>
      </c>
      <c r="AB380" s="2" t="s">
        <v>42</v>
      </c>
      <c r="AC380" s="2" t="s">
        <v>43</v>
      </c>
      <c r="AD380" s="2" t="s">
        <v>44</v>
      </c>
      <c r="AF380" s="2" t="s">
        <v>2634</v>
      </c>
      <c r="AG380" s="2" t="s">
        <v>2635</v>
      </c>
      <c r="AH380" s="2" t="s">
        <v>2636</v>
      </c>
      <c r="AQ380" s="2" t="s">
        <v>54</v>
      </c>
      <c r="AS380" s="2" t="s">
        <v>2637</v>
      </c>
      <c r="AT380" s="2" t="s">
        <v>79</v>
      </c>
      <c r="AU380" s="2" t="s">
        <v>69</v>
      </c>
      <c r="AV380" s="2" t="s">
        <v>69</v>
      </c>
      <c r="AW380" s="2" t="s">
        <v>69</v>
      </c>
      <c r="AX380" s="2" t="s">
        <v>69</v>
      </c>
      <c r="AY380" s="2" t="s">
        <v>69</v>
      </c>
      <c r="AZ380" s="2" t="s">
        <v>58</v>
      </c>
      <c r="BB380" s="2" t="s">
        <v>2638</v>
      </c>
      <c r="BC380" s="2" t="s">
        <v>2639</v>
      </c>
    </row>
    <row r="381" spans="1:55" ht="15">
      <c r="A381" s="2" t="s">
        <v>197</v>
      </c>
      <c r="B381" s="2" t="s">
        <v>98</v>
      </c>
      <c r="C381" s="2" t="s">
        <v>26</v>
      </c>
      <c r="F381" s="2" t="s">
        <v>29</v>
      </c>
      <c r="H381" s="2" t="s">
        <v>60</v>
      </c>
      <c r="J381" s="2" t="s">
        <v>60</v>
      </c>
      <c r="K381" s="2" t="s">
        <v>58</v>
      </c>
      <c r="M381" s="2" t="s">
        <v>58</v>
      </c>
      <c r="O381" s="2" t="s">
        <v>58</v>
      </c>
      <c r="Q381" s="2" t="s">
        <v>60</v>
      </c>
      <c r="R381" s="2" t="s">
        <v>60</v>
      </c>
      <c r="S381" s="2" t="s">
        <v>2640</v>
      </c>
      <c r="T381" s="2" t="s">
        <v>34</v>
      </c>
      <c r="U381" s="2" t="s">
        <v>35</v>
      </c>
      <c r="V381" s="2" t="s">
        <v>36</v>
      </c>
      <c r="W381" s="2" t="s">
        <v>37</v>
      </c>
      <c r="X381" s="2" t="s">
        <v>38</v>
      </c>
      <c r="Y381" s="2" t="s">
        <v>39</v>
      </c>
      <c r="Z381" s="2" t="s">
        <v>40</v>
      </c>
      <c r="AC381" s="2" t="s">
        <v>43</v>
      </c>
      <c r="AD381" s="2" t="s">
        <v>44</v>
      </c>
      <c r="AF381" s="2" t="s">
        <v>2641</v>
      </c>
      <c r="AG381" s="2" t="s">
        <v>2642</v>
      </c>
      <c r="AH381" s="2" t="s">
        <v>2643</v>
      </c>
      <c r="AR381" s="2" t="s">
        <v>2644</v>
      </c>
      <c r="AS381" s="2" t="s">
        <v>2645</v>
      </c>
      <c r="AT381" s="2" t="s">
        <v>79</v>
      </c>
      <c r="AU381" s="2" t="s">
        <v>69</v>
      </c>
      <c r="AV381" s="2" t="s">
        <v>69</v>
      </c>
      <c r="AW381" s="2" t="s">
        <v>69</v>
      </c>
      <c r="AX381" s="2" t="s">
        <v>69</v>
      </c>
      <c r="AY381" s="2" t="s">
        <v>68</v>
      </c>
      <c r="AZ381" s="2" t="s">
        <v>58</v>
      </c>
      <c r="BB381" s="2" t="s">
        <v>2646</v>
      </c>
      <c r="BC381" s="2" t="s">
        <v>837</v>
      </c>
    </row>
    <row r="382" spans="1:55" ht="15">
      <c r="A382" s="2" t="s">
        <v>131</v>
      </c>
      <c r="B382" s="2" t="s">
        <v>463</v>
      </c>
      <c r="E382" s="2" t="s">
        <v>28</v>
      </c>
      <c r="H382" s="2" t="s">
        <v>60</v>
      </c>
      <c r="J382" s="2" t="s">
        <v>60</v>
      </c>
      <c r="K382" s="2" t="s">
        <v>58</v>
      </c>
      <c r="M382" s="2" t="s">
        <v>58</v>
      </c>
      <c r="O382" s="2" t="s">
        <v>58</v>
      </c>
      <c r="Q382" s="2" t="s">
        <v>60</v>
      </c>
      <c r="R382" s="2" t="s">
        <v>60</v>
      </c>
      <c r="S382" s="2" t="s">
        <v>2647</v>
      </c>
      <c r="T382" s="2" t="s">
        <v>34</v>
      </c>
      <c r="U382" s="2" t="s">
        <v>35</v>
      </c>
      <c r="V382" s="2" t="s">
        <v>36</v>
      </c>
      <c r="W382" s="2" t="s">
        <v>37</v>
      </c>
      <c r="X382" s="2" t="s">
        <v>38</v>
      </c>
      <c r="Y382" s="2" t="s">
        <v>39</v>
      </c>
      <c r="Z382" s="2" t="s">
        <v>40</v>
      </c>
      <c r="AA382" s="2" t="s">
        <v>41</v>
      </c>
      <c r="AB382" s="2" t="s">
        <v>42</v>
      </c>
      <c r="AC382" s="2" t="s">
        <v>43</v>
      </c>
      <c r="AD382" s="2" t="s">
        <v>44</v>
      </c>
      <c r="AF382" s="2" t="s">
        <v>2648</v>
      </c>
      <c r="AG382" s="2" t="s">
        <v>2649</v>
      </c>
      <c r="AH382" s="2" t="s">
        <v>2650</v>
      </c>
      <c r="AR382" s="2" t="s">
        <v>2651</v>
      </c>
      <c r="AS382" s="2" t="s">
        <v>2652</v>
      </c>
      <c r="AT382" s="2" t="s">
        <v>79</v>
      </c>
      <c r="AU382" s="2" t="s">
        <v>69</v>
      </c>
      <c r="AV382" s="2" t="s">
        <v>69</v>
      </c>
      <c r="AW382" s="2" t="s">
        <v>69</v>
      </c>
      <c r="AX382" s="2" t="s">
        <v>69</v>
      </c>
      <c r="AY382" s="2" t="s">
        <v>69</v>
      </c>
      <c r="AZ382" s="2" t="s">
        <v>58</v>
      </c>
      <c r="BB382" s="2" t="s">
        <v>2653</v>
      </c>
      <c r="BC382" s="2" t="s">
        <v>2654</v>
      </c>
    </row>
    <row r="383" spans="1:55" ht="15">
      <c r="A383" s="2" t="s">
        <v>1347</v>
      </c>
      <c r="B383" s="2" t="s">
        <v>406</v>
      </c>
      <c r="C383" s="2" t="s">
        <v>26</v>
      </c>
      <c r="D383" s="2" t="s">
        <v>27</v>
      </c>
      <c r="G383" s="2" t="s">
        <v>2655</v>
      </c>
      <c r="H383" s="2" t="s">
        <v>60</v>
      </c>
      <c r="J383" s="2" t="s">
        <v>60</v>
      </c>
      <c r="K383" s="2" t="s">
        <v>58</v>
      </c>
      <c r="M383" s="2" t="s">
        <v>60</v>
      </c>
      <c r="N383" s="2" t="s">
        <v>2656</v>
      </c>
      <c r="O383" s="2" t="s">
        <v>58</v>
      </c>
      <c r="Q383" s="2" t="s">
        <v>60</v>
      </c>
      <c r="R383" s="2" t="s">
        <v>60</v>
      </c>
      <c r="S383" s="2" t="s">
        <v>2657</v>
      </c>
      <c r="T383" s="2" t="s">
        <v>34</v>
      </c>
      <c r="V383" s="2" t="s">
        <v>36</v>
      </c>
      <c r="W383" s="2" t="s">
        <v>37</v>
      </c>
      <c r="X383" s="2" t="s">
        <v>38</v>
      </c>
      <c r="Z383" s="2" t="s">
        <v>40</v>
      </c>
      <c r="AA383" s="2" t="s">
        <v>41</v>
      </c>
      <c r="AB383" s="2" t="s">
        <v>42</v>
      </c>
      <c r="AC383" s="2" t="s">
        <v>43</v>
      </c>
      <c r="AD383" s="2" t="s">
        <v>44</v>
      </c>
      <c r="AE383" s="2" t="s">
        <v>2658</v>
      </c>
      <c r="AF383" s="2" t="s">
        <v>2659</v>
      </c>
      <c r="AG383" s="2" t="s">
        <v>2660</v>
      </c>
      <c r="AH383" s="2" t="s">
        <v>2661</v>
      </c>
      <c r="AI383" s="2" t="s">
        <v>46</v>
      </c>
      <c r="AS383" s="2" t="s">
        <v>2662</v>
      </c>
      <c r="AT383" s="2" t="s">
        <v>79</v>
      </c>
      <c r="AU383" s="2" t="s">
        <v>68</v>
      </c>
      <c r="AV383" s="2" t="s">
        <v>69</v>
      </c>
      <c r="AW383" s="2" t="s">
        <v>69</v>
      </c>
      <c r="AX383" s="2" t="s">
        <v>69</v>
      </c>
      <c r="AY383" s="2" t="s">
        <v>69</v>
      </c>
      <c r="AZ383" s="2" t="s">
        <v>58</v>
      </c>
      <c r="BB383" s="2" t="s">
        <v>2663</v>
      </c>
      <c r="BC383" s="2" t="s">
        <v>2664</v>
      </c>
    </row>
    <row r="384" spans="1:55" ht="15">
      <c r="A384" s="2" t="s">
        <v>171</v>
      </c>
      <c r="B384" s="2" t="s">
        <v>814</v>
      </c>
      <c r="C384" s="2" t="s">
        <v>26</v>
      </c>
      <c r="H384" s="2" t="s">
        <v>60</v>
      </c>
      <c r="J384" s="2" t="s">
        <v>60</v>
      </c>
      <c r="K384" s="2" t="s">
        <v>58</v>
      </c>
      <c r="M384" s="2" t="s">
        <v>58</v>
      </c>
      <c r="O384" s="2" t="s">
        <v>58</v>
      </c>
      <c r="Q384" s="2" t="s">
        <v>60</v>
      </c>
      <c r="R384" s="2" t="s">
        <v>60</v>
      </c>
      <c r="S384" s="2" t="s">
        <v>2665</v>
      </c>
      <c r="T384" s="2" t="s">
        <v>34</v>
      </c>
      <c r="V384" s="2" t="s">
        <v>36</v>
      </c>
      <c r="Y384" s="2" t="s">
        <v>39</v>
      </c>
      <c r="AD384" s="2" t="s">
        <v>44</v>
      </c>
      <c r="AF384" s="2" t="s">
        <v>2666</v>
      </c>
      <c r="AG384" s="2" t="s">
        <v>2667</v>
      </c>
      <c r="AH384" s="2" t="s">
        <v>2668</v>
      </c>
      <c r="AL384" s="2" t="s">
        <v>49</v>
      </c>
      <c r="AS384" s="2" t="s">
        <v>2669</v>
      </c>
      <c r="AT384" s="2" t="s">
        <v>79</v>
      </c>
      <c r="AU384" s="2" t="s">
        <v>69</v>
      </c>
      <c r="AV384" s="2" t="s">
        <v>69</v>
      </c>
      <c r="AW384" s="2" t="s">
        <v>69</v>
      </c>
      <c r="AX384" s="2" t="s">
        <v>69</v>
      </c>
      <c r="AY384" s="2" t="s">
        <v>69</v>
      </c>
      <c r="AZ384" s="2" t="s">
        <v>58</v>
      </c>
      <c r="BB384" s="2" t="s">
        <v>2670</v>
      </c>
      <c r="BC384" s="2" t="s">
        <v>2671</v>
      </c>
    </row>
    <row r="385" spans="1:55" ht="15">
      <c r="A385" s="2" t="s">
        <v>171</v>
      </c>
      <c r="B385" s="2" t="s">
        <v>224</v>
      </c>
      <c r="G385" s="2" t="s">
        <v>2672</v>
      </c>
      <c r="H385" s="2" t="s">
        <v>60</v>
      </c>
      <c r="J385" s="2" t="s">
        <v>60</v>
      </c>
      <c r="K385" s="2" t="s">
        <v>58</v>
      </c>
      <c r="M385" s="2" t="s">
        <v>58</v>
      </c>
      <c r="O385" s="2" t="s">
        <v>58</v>
      </c>
      <c r="Q385" s="2" t="s">
        <v>60</v>
      </c>
      <c r="R385" s="2" t="s">
        <v>58</v>
      </c>
      <c r="S385" s="2" t="s">
        <v>2673</v>
      </c>
      <c r="T385" s="2" t="s">
        <v>34</v>
      </c>
      <c r="U385" s="2" t="s">
        <v>35</v>
      </c>
      <c r="V385" s="2" t="s">
        <v>36</v>
      </c>
      <c r="W385" s="2" t="s">
        <v>37</v>
      </c>
      <c r="X385" s="2" t="s">
        <v>38</v>
      </c>
      <c r="Y385" s="2" t="s">
        <v>39</v>
      </c>
      <c r="Z385" s="2" t="s">
        <v>40</v>
      </c>
      <c r="AA385" s="2" t="s">
        <v>41</v>
      </c>
      <c r="AB385" s="2" t="s">
        <v>42</v>
      </c>
      <c r="AC385" s="2" t="s">
        <v>43</v>
      </c>
      <c r="AD385" s="2" t="s">
        <v>44</v>
      </c>
      <c r="AF385" s="2" t="s">
        <v>2674</v>
      </c>
      <c r="AG385" s="2" t="s">
        <v>2675</v>
      </c>
      <c r="AH385" s="2" t="s">
        <v>2676</v>
      </c>
      <c r="AI385" s="2" t="s">
        <v>46</v>
      </c>
      <c r="AP385" s="2" t="s">
        <v>53</v>
      </c>
      <c r="AS385" s="2" t="s">
        <v>2677</v>
      </c>
      <c r="AT385" s="2" t="s">
        <v>79</v>
      </c>
      <c r="AU385" s="2" t="s">
        <v>68</v>
      </c>
      <c r="AV385" s="2" t="s">
        <v>68</v>
      </c>
      <c r="AW385" s="2" t="s">
        <v>68</v>
      </c>
      <c r="AX385" s="2" t="s">
        <v>68</v>
      </c>
      <c r="AY385" s="2" t="s">
        <v>68</v>
      </c>
      <c r="AZ385" s="2" t="s">
        <v>58</v>
      </c>
      <c r="BB385" s="2" t="s">
        <v>2678</v>
      </c>
      <c r="BC385" s="2" t="s">
        <v>2679</v>
      </c>
    </row>
    <row r="386" spans="1:55" ht="15">
      <c r="A386" s="2" t="s">
        <v>171</v>
      </c>
      <c r="B386" s="2" t="s">
        <v>622</v>
      </c>
      <c r="D386" s="2" t="s">
        <v>27</v>
      </c>
      <c r="H386" s="2" t="s">
        <v>60</v>
      </c>
      <c r="J386" s="2" t="s">
        <v>60</v>
      </c>
      <c r="K386" s="2" t="s">
        <v>58</v>
      </c>
      <c r="M386" s="2" t="s">
        <v>58</v>
      </c>
      <c r="O386" s="2" t="s">
        <v>58</v>
      </c>
      <c r="Q386" s="2" t="s">
        <v>60</v>
      </c>
      <c r="R386" s="2" t="s">
        <v>60</v>
      </c>
      <c r="S386" s="2" t="s">
        <v>2680</v>
      </c>
      <c r="T386" s="2" t="s">
        <v>34</v>
      </c>
      <c r="U386" s="2" t="s">
        <v>35</v>
      </c>
      <c r="V386" s="2" t="s">
        <v>36</v>
      </c>
      <c r="W386" s="2" t="s">
        <v>37</v>
      </c>
      <c r="X386" s="2" t="s">
        <v>38</v>
      </c>
      <c r="Y386" s="2" t="s">
        <v>39</v>
      </c>
      <c r="Z386" s="2" t="s">
        <v>40</v>
      </c>
      <c r="AA386" s="2" t="s">
        <v>41</v>
      </c>
      <c r="AB386" s="2" t="s">
        <v>42</v>
      </c>
      <c r="AC386" s="2" t="s">
        <v>43</v>
      </c>
      <c r="AD386" s="2" t="s">
        <v>44</v>
      </c>
      <c r="AF386" s="2" t="s">
        <v>2681</v>
      </c>
      <c r="AG386" s="2" t="s">
        <v>2682</v>
      </c>
      <c r="AH386" s="2" t="s">
        <v>2683</v>
      </c>
      <c r="AM386" s="2" t="s">
        <v>50</v>
      </c>
      <c r="AS386" s="2" t="s">
        <v>2684</v>
      </c>
      <c r="AT386" s="2" t="s">
        <v>66</v>
      </c>
      <c r="AU386" s="2" t="s">
        <v>69</v>
      </c>
      <c r="AV386" s="2" t="s">
        <v>68</v>
      </c>
      <c r="AW386" s="2" t="s">
        <v>68</v>
      </c>
      <c r="AX386" s="2" t="s">
        <v>68</v>
      </c>
      <c r="AY386" s="2" t="s">
        <v>68</v>
      </c>
      <c r="AZ386" s="2" t="s">
        <v>58</v>
      </c>
      <c r="BB386" s="2" t="s">
        <v>2685</v>
      </c>
      <c r="BC386" s="2" t="s">
        <v>2686</v>
      </c>
    </row>
    <row r="387" spans="1:55" ht="15">
      <c r="A387" s="2" t="s">
        <v>171</v>
      </c>
      <c r="B387" s="2" t="s">
        <v>57</v>
      </c>
      <c r="D387" s="2" t="s">
        <v>27</v>
      </c>
      <c r="H387" s="2" t="s">
        <v>60</v>
      </c>
      <c r="J387" s="2" t="s">
        <v>60</v>
      </c>
      <c r="K387" s="2" t="s">
        <v>58</v>
      </c>
      <c r="M387" s="2" t="s">
        <v>58</v>
      </c>
      <c r="O387" s="2" t="s">
        <v>58</v>
      </c>
      <c r="Q387" s="2" t="s">
        <v>60</v>
      </c>
      <c r="R387" s="2" t="s">
        <v>58</v>
      </c>
      <c r="S387" s="2" t="s">
        <v>2687</v>
      </c>
      <c r="T387" s="2" t="s">
        <v>34</v>
      </c>
      <c r="U387" s="2" t="s">
        <v>35</v>
      </c>
      <c r="V387" s="2" t="s">
        <v>36</v>
      </c>
      <c r="X387" s="2" t="s">
        <v>38</v>
      </c>
      <c r="Y387" s="2" t="s">
        <v>39</v>
      </c>
      <c r="Z387" s="2" t="s">
        <v>40</v>
      </c>
      <c r="AB387" s="2" t="s">
        <v>42</v>
      </c>
      <c r="AF387" s="2" t="s">
        <v>2688</v>
      </c>
      <c r="AG387" s="2" t="s">
        <v>2689</v>
      </c>
      <c r="AH387" s="2" t="s">
        <v>2690</v>
      </c>
      <c r="AQ387" s="2" t="s">
        <v>54</v>
      </c>
      <c r="AS387" s="2" t="s">
        <v>2691</v>
      </c>
      <c r="AT387" s="2" t="s">
        <v>79</v>
      </c>
      <c r="AU387" s="2" t="s">
        <v>69</v>
      </c>
      <c r="AV387" s="2" t="s">
        <v>69</v>
      </c>
      <c r="AW387" s="2" t="s">
        <v>69</v>
      </c>
      <c r="AX387" s="2" t="s">
        <v>69</v>
      </c>
      <c r="AY387" s="2" t="s">
        <v>69</v>
      </c>
      <c r="AZ387" s="2" t="s">
        <v>58</v>
      </c>
      <c r="BB387" s="2" t="s">
        <v>2692</v>
      </c>
      <c r="BC387" s="2" t="s">
        <v>2693</v>
      </c>
    </row>
    <row r="388" spans="1:55" ht="15">
      <c r="A388" s="2" t="s">
        <v>1347</v>
      </c>
      <c r="B388" s="2" t="s">
        <v>406</v>
      </c>
      <c r="C388" s="2" t="s">
        <v>26</v>
      </c>
      <c r="H388" s="2" t="s">
        <v>60</v>
      </c>
      <c r="J388" s="2" t="s">
        <v>60</v>
      </c>
      <c r="K388" s="2" t="s">
        <v>58</v>
      </c>
      <c r="M388" s="2" t="s">
        <v>58</v>
      </c>
      <c r="O388" s="2" t="s">
        <v>58</v>
      </c>
      <c r="Q388" s="2" t="s">
        <v>60</v>
      </c>
      <c r="R388" s="2" t="s">
        <v>58</v>
      </c>
      <c r="S388" s="2" t="s">
        <v>2694</v>
      </c>
      <c r="T388" s="2" t="s">
        <v>34</v>
      </c>
      <c r="V388" s="2" t="s">
        <v>36</v>
      </c>
      <c r="W388" s="2" t="s">
        <v>37</v>
      </c>
      <c r="X388" s="2" t="s">
        <v>38</v>
      </c>
      <c r="Y388" s="2" t="s">
        <v>39</v>
      </c>
      <c r="AB388" s="2" t="s">
        <v>42</v>
      </c>
      <c r="AC388" s="2" t="s">
        <v>43</v>
      </c>
      <c r="AD388" s="2" t="s">
        <v>44</v>
      </c>
      <c r="AF388" s="2" t="s">
        <v>2695</v>
      </c>
      <c r="AG388" s="2" t="s">
        <v>2696</v>
      </c>
      <c r="AH388" s="2" t="s">
        <v>2697</v>
      </c>
      <c r="AK388" s="2" t="s">
        <v>48</v>
      </c>
      <c r="AR388" s="2" t="s">
        <v>2698</v>
      </c>
      <c r="AS388" s="2" t="s">
        <v>2699</v>
      </c>
      <c r="AT388" s="2" t="s">
        <v>66</v>
      </c>
      <c r="AU388" s="2" t="s">
        <v>2219</v>
      </c>
      <c r="AV388" s="2" t="s">
        <v>68</v>
      </c>
      <c r="AW388" s="2" t="s">
        <v>68</v>
      </c>
      <c r="AX388" s="2" t="s">
        <v>68</v>
      </c>
      <c r="AY388" s="2" t="s">
        <v>68</v>
      </c>
      <c r="AZ388" s="2" t="s">
        <v>58</v>
      </c>
      <c r="BB388" s="2" t="s">
        <v>2700</v>
      </c>
      <c r="BC388" s="2" t="s">
        <v>2701</v>
      </c>
    </row>
    <row r="389" spans="1:55" ht="15">
      <c r="A389" s="2" t="s">
        <v>171</v>
      </c>
      <c r="B389" s="2" t="s">
        <v>814</v>
      </c>
      <c r="C389" s="2" t="s">
        <v>26</v>
      </c>
      <c r="H389" s="2" t="s">
        <v>60</v>
      </c>
      <c r="J389" s="2" t="s">
        <v>60</v>
      </c>
      <c r="K389" s="2" t="s">
        <v>58</v>
      </c>
      <c r="M389" s="2" t="s">
        <v>58</v>
      </c>
      <c r="O389" s="2" t="s">
        <v>58</v>
      </c>
      <c r="Q389" s="2" t="s">
        <v>60</v>
      </c>
      <c r="R389" s="2" t="s">
        <v>60</v>
      </c>
      <c r="S389" s="2" t="s">
        <v>2702</v>
      </c>
      <c r="T389" s="2" t="s">
        <v>34</v>
      </c>
      <c r="U389" s="2" t="s">
        <v>35</v>
      </c>
      <c r="V389" s="2" t="s">
        <v>36</v>
      </c>
      <c r="W389" s="2" t="s">
        <v>37</v>
      </c>
      <c r="X389" s="2" t="s">
        <v>38</v>
      </c>
      <c r="Y389" s="2" t="s">
        <v>39</v>
      </c>
      <c r="Z389" s="2" t="s">
        <v>40</v>
      </c>
      <c r="AA389" s="2" t="s">
        <v>41</v>
      </c>
      <c r="AB389" s="2" t="s">
        <v>42</v>
      </c>
      <c r="AC389" s="2" t="s">
        <v>43</v>
      </c>
      <c r="AD389" s="2" t="s">
        <v>44</v>
      </c>
      <c r="AF389" s="2" t="s">
        <v>2703</v>
      </c>
      <c r="AG389" s="2" t="s">
        <v>2704</v>
      </c>
      <c r="AH389" s="2" t="s">
        <v>2705</v>
      </c>
      <c r="AM389" s="2" t="s">
        <v>50</v>
      </c>
      <c r="AO389" s="2" t="s">
        <v>52</v>
      </c>
      <c r="AS389" s="2" t="s">
        <v>2706</v>
      </c>
      <c r="AT389" s="2" t="s">
        <v>66</v>
      </c>
      <c r="AU389" s="2" t="s">
        <v>69</v>
      </c>
      <c r="AV389" s="2" t="s">
        <v>69</v>
      </c>
      <c r="AW389" s="2" t="s">
        <v>69</v>
      </c>
      <c r="AX389" s="2" t="s">
        <v>69</v>
      </c>
      <c r="AY389" s="2" t="s">
        <v>69</v>
      </c>
      <c r="AZ389" s="2" t="s">
        <v>58</v>
      </c>
      <c r="BB389" s="2" t="s">
        <v>797</v>
      </c>
      <c r="BC389" s="2" t="s">
        <v>1202</v>
      </c>
    </row>
    <row r="390" spans="1:55" ht="15">
      <c r="A390" s="2" t="s">
        <v>1347</v>
      </c>
      <c r="B390" s="2" t="s">
        <v>98</v>
      </c>
      <c r="C390" s="2" t="s">
        <v>26</v>
      </c>
      <c r="H390" s="2" t="s">
        <v>60</v>
      </c>
      <c r="J390" s="2" t="s">
        <v>60</v>
      </c>
      <c r="K390" s="2" t="s">
        <v>58</v>
      </c>
      <c r="M390" s="2" t="s">
        <v>58</v>
      </c>
      <c r="O390" s="2" t="s">
        <v>58</v>
      </c>
      <c r="Q390" s="2" t="s">
        <v>60</v>
      </c>
      <c r="R390" s="2" t="s">
        <v>60</v>
      </c>
      <c r="S390" s="2" t="s">
        <v>2707</v>
      </c>
      <c r="T390" s="2" t="s">
        <v>34</v>
      </c>
      <c r="U390" s="2" t="s">
        <v>35</v>
      </c>
      <c r="V390" s="2" t="s">
        <v>36</v>
      </c>
      <c r="W390" s="2" t="s">
        <v>37</v>
      </c>
      <c r="X390" s="2" t="s">
        <v>38</v>
      </c>
      <c r="Y390" s="2" t="s">
        <v>39</v>
      </c>
      <c r="Z390" s="2" t="s">
        <v>40</v>
      </c>
      <c r="AA390" s="2" t="s">
        <v>41</v>
      </c>
      <c r="AB390" s="2" t="s">
        <v>42</v>
      </c>
      <c r="AC390" s="2" t="s">
        <v>43</v>
      </c>
      <c r="AF390" s="2" t="s">
        <v>2708</v>
      </c>
      <c r="AG390" s="2" t="s">
        <v>265</v>
      </c>
      <c r="AH390" s="2" t="s">
        <v>100</v>
      </c>
      <c r="AQ390" s="2" t="s">
        <v>54</v>
      </c>
      <c r="AS390" s="2" t="s">
        <v>65</v>
      </c>
      <c r="AT390" s="2" t="s">
        <v>79</v>
      </c>
      <c r="AU390" s="2" t="s">
        <v>69</v>
      </c>
      <c r="AV390" s="2" t="s">
        <v>69</v>
      </c>
      <c r="AW390" s="2" t="s">
        <v>69</v>
      </c>
      <c r="AX390" s="2" t="s">
        <v>69</v>
      </c>
      <c r="AY390" s="2" t="s">
        <v>69</v>
      </c>
      <c r="AZ390" s="2" t="s">
        <v>58</v>
      </c>
      <c r="BB390" s="2" t="s">
        <v>2709</v>
      </c>
      <c r="BC390" s="2" t="s">
        <v>382</v>
      </c>
    </row>
    <row r="391" spans="1:55" ht="15">
      <c r="A391" s="2" t="s">
        <v>1347</v>
      </c>
      <c r="B391" s="2" t="s">
        <v>98</v>
      </c>
      <c r="C391" s="2" t="s">
        <v>26</v>
      </c>
      <c r="H391" s="2" t="s">
        <v>60</v>
      </c>
      <c r="J391" s="2" t="s">
        <v>60</v>
      </c>
      <c r="K391" s="2" t="s">
        <v>58</v>
      </c>
      <c r="M391" s="2" t="s">
        <v>58</v>
      </c>
      <c r="O391" s="2" t="s">
        <v>58</v>
      </c>
      <c r="Q391" s="2" t="s">
        <v>60</v>
      </c>
      <c r="R391" s="2" t="s">
        <v>58</v>
      </c>
      <c r="S391" s="2" t="s">
        <v>2710</v>
      </c>
      <c r="T391" s="2" t="s">
        <v>34</v>
      </c>
      <c r="U391" s="2" t="s">
        <v>35</v>
      </c>
      <c r="V391" s="2" t="s">
        <v>36</v>
      </c>
      <c r="W391" s="2" t="s">
        <v>37</v>
      </c>
      <c r="X391" s="2" t="s">
        <v>38</v>
      </c>
      <c r="Y391" s="2" t="s">
        <v>39</v>
      </c>
      <c r="Z391" s="2" t="s">
        <v>40</v>
      </c>
      <c r="AA391" s="2" t="s">
        <v>41</v>
      </c>
      <c r="AB391" s="2" t="s">
        <v>42</v>
      </c>
      <c r="AC391" s="2" t="s">
        <v>43</v>
      </c>
      <c r="AD391" s="2" t="s">
        <v>44</v>
      </c>
      <c r="AE391" s="2" t="s">
        <v>2711</v>
      </c>
      <c r="AF391" s="2" t="s">
        <v>62</v>
      </c>
      <c r="AG391" s="2" t="s">
        <v>2712</v>
      </c>
      <c r="AH391" s="2" t="s">
        <v>2713</v>
      </c>
      <c r="AO391" s="2" t="s">
        <v>52</v>
      </c>
      <c r="AS391" s="2" t="s">
        <v>2714</v>
      </c>
      <c r="AT391" s="2" t="s">
        <v>79</v>
      </c>
      <c r="AU391" s="2" t="s">
        <v>69</v>
      </c>
      <c r="AV391" s="2" t="s">
        <v>69</v>
      </c>
      <c r="AW391" s="2" t="s">
        <v>69</v>
      </c>
      <c r="AX391" s="2" t="s">
        <v>69</v>
      </c>
      <c r="AY391" s="2" t="s">
        <v>69</v>
      </c>
      <c r="AZ391" s="2" t="s">
        <v>58</v>
      </c>
      <c r="BB391" s="2" t="s">
        <v>2715</v>
      </c>
      <c r="BC391" s="2" t="s">
        <v>2716</v>
      </c>
    </row>
    <row r="392" spans="1:55" ht="15">
      <c r="A392" s="2" t="s">
        <v>1347</v>
      </c>
      <c r="B392" s="2" t="s">
        <v>98</v>
      </c>
      <c r="C392" s="2" t="s">
        <v>26</v>
      </c>
      <c r="H392" s="2" t="s">
        <v>60</v>
      </c>
      <c r="J392" s="2" t="s">
        <v>60</v>
      </c>
      <c r="K392" s="2" t="s">
        <v>58</v>
      </c>
      <c r="M392" s="2" t="s">
        <v>58</v>
      </c>
      <c r="O392" s="2" t="s">
        <v>58</v>
      </c>
      <c r="Q392" s="2" t="s">
        <v>60</v>
      </c>
      <c r="R392" s="2" t="s">
        <v>60</v>
      </c>
      <c r="S392" s="2" t="s">
        <v>2717</v>
      </c>
      <c r="T392" s="2" t="s">
        <v>34</v>
      </c>
      <c r="U392" s="2" t="s">
        <v>35</v>
      </c>
      <c r="V392" s="2" t="s">
        <v>36</v>
      </c>
      <c r="W392" s="2" t="s">
        <v>37</v>
      </c>
      <c r="X392" s="2" t="s">
        <v>38</v>
      </c>
      <c r="Y392" s="2" t="s">
        <v>39</v>
      </c>
      <c r="Z392" s="2" t="s">
        <v>40</v>
      </c>
      <c r="AA392" s="2" t="s">
        <v>41</v>
      </c>
      <c r="AB392" s="2" t="s">
        <v>42</v>
      </c>
      <c r="AC392" s="2" t="s">
        <v>43</v>
      </c>
      <c r="AD392" s="2" t="s">
        <v>44</v>
      </c>
      <c r="AF392" s="2" t="s">
        <v>86</v>
      </c>
      <c r="AG392" s="2" t="s">
        <v>2718</v>
      </c>
      <c r="AH392" s="2" t="s">
        <v>2719</v>
      </c>
      <c r="AL392" s="2" t="s">
        <v>49</v>
      </c>
      <c r="AQ392" s="2" t="s">
        <v>54</v>
      </c>
      <c r="AS392" s="2" t="s">
        <v>2720</v>
      </c>
      <c r="AT392" s="2" t="s">
        <v>79</v>
      </c>
      <c r="AU392" s="2" t="s">
        <v>69</v>
      </c>
      <c r="AV392" s="2" t="s">
        <v>69</v>
      </c>
      <c r="AW392" s="2" t="s">
        <v>69</v>
      </c>
      <c r="AX392" s="2" t="s">
        <v>69</v>
      </c>
      <c r="AY392" s="2" t="s">
        <v>69</v>
      </c>
      <c r="AZ392" s="2" t="s">
        <v>58</v>
      </c>
      <c r="BB392" s="2" t="s">
        <v>2721</v>
      </c>
      <c r="BC392" s="2" t="s">
        <v>2722</v>
      </c>
    </row>
    <row r="393" spans="1:55" ht="15">
      <c r="A393" s="2" t="s">
        <v>1347</v>
      </c>
      <c r="B393" s="2" t="s">
        <v>224</v>
      </c>
      <c r="C393" s="2" t="s">
        <v>26</v>
      </c>
      <c r="H393" s="2" t="s">
        <v>60</v>
      </c>
      <c r="J393" s="2" t="s">
        <v>60</v>
      </c>
      <c r="K393" s="2" t="s">
        <v>58</v>
      </c>
      <c r="M393" s="2" t="s">
        <v>58</v>
      </c>
      <c r="O393" s="2" t="s">
        <v>58</v>
      </c>
      <c r="Q393" s="2" t="s">
        <v>60</v>
      </c>
      <c r="R393" s="2" t="s">
        <v>60</v>
      </c>
      <c r="S393" s="2" t="s">
        <v>2723</v>
      </c>
      <c r="T393" s="2" t="s">
        <v>34</v>
      </c>
      <c r="U393" s="2" t="s">
        <v>35</v>
      </c>
      <c r="V393" s="2" t="s">
        <v>36</v>
      </c>
      <c r="W393" s="2" t="s">
        <v>37</v>
      </c>
      <c r="X393" s="2" t="s">
        <v>38</v>
      </c>
      <c r="Y393" s="2" t="s">
        <v>39</v>
      </c>
      <c r="Z393" s="2" t="s">
        <v>40</v>
      </c>
      <c r="AA393" s="2" t="s">
        <v>41</v>
      </c>
      <c r="AB393" s="2" t="s">
        <v>42</v>
      </c>
      <c r="AC393" s="2" t="s">
        <v>43</v>
      </c>
      <c r="AD393" s="2" t="s">
        <v>44</v>
      </c>
      <c r="AF393" s="2" t="s">
        <v>2724</v>
      </c>
      <c r="AG393" s="2" t="s">
        <v>2725</v>
      </c>
      <c r="AH393" s="2" t="s">
        <v>2726</v>
      </c>
      <c r="AI393" s="2" t="s">
        <v>46</v>
      </c>
      <c r="AQ393" s="2" t="s">
        <v>54</v>
      </c>
      <c r="AS393" s="2" t="s">
        <v>2727</v>
      </c>
      <c r="AT393" s="2" t="s">
        <v>66</v>
      </c>
      <c r="AU393" s="2" t="s">
        <v>68</v>
      </c>
      <c r="AV393" s="2" t="s">
        <v>68</v>
      </c>
      <c r="AW393" s="2" t="s">
        <v>68</v>
      </c>
      <c r="AX393" s="2" t="s">
        <v>68</v>
      </c>
      <c r="AY393" s="2" t="s">
        <v>68</v>
      </c>
      <c r="AZ393" s="2" t="s">
        <v>58</v>
      </c>
      <c r="BA393" s="2" t="s">
        <v>349</v>
      </c>
      <c r="BB393" s="2" t="s">
        <v>105</v>
      </c>
      <c r="BC393" s="2" t="s">
        <v>880</v>
      </c>
    </row>
    <row r="394" spans="1:55" ht="15">
      <c r="A394" s="2" t="s">
        <v>171</v>
      </c>
      <c r="B394" s="2" t="s">
        <v>814</v>
      </c>
      <c r="C394" s="2" t="s">
        <v>26</v>
      </c>
      <c r="H394" s="2" t="s">
        <v>60</v>
      </c>
      <c r="J394" s="2" t="s">
        <v>60</v>
      </c>
      <c r="K394" s="2" t="s">
        <v>58</v>
      </c>
      <c r="M394" s="2" t="s">
        <v>58</v>
      </c>
      <c r="O394" s="2" t="s">
        <v>58</v>
      </c>
      <c r="Q394" s="2" t="s">
        <v>60</v>
      </c>
      <c r="R394" s="2" t="s">
        <v>60</v>
      </c>
      <c r="S394" s="2" t="s">
        <v>2728</v>
      </c>
      <c r="T394" s="2" t="s">
        <v>34</v>
      </c>
      <c r="U394" s="2" t="s">
        <v>35</v>
      </c>
      <c r="V394" s="2" t="s">
        <v>36</v>
      </c>
      <c r="W394" s="2" t="s">
        <v>37</v>
      </c>
      <c r="X394" s="2" t="s">
        <v>38</v>
      </c>
      <c r="Y394" s="2" t="s">
        <v>39</v>
      </c>
      <c r="Z394" s="2" t="s">
        <v>40</v>
      </c>
      <c r="AA394" s="2" t="s">
        <v>41</v>
      </c>
      <c r="AB394" s="2" t="s">
        <v>42</v>
      </c>
      <c r="AC394" s="2" t="s">
        <v>43</v>
      </c>
      <c r="AD394" s="2" t="s">
        <v>44</v>
      </c>
      <c r="AF394" s="2" t="s">
        <v>864</v>
      </c>
      <c r="AG394" s="2" t="s">
        <v>2729</v>
      </c>
      <c r="AH394" s="2" t="s">
        <v>2730</v>
      </c>
      <c r="AO394" s="2" t="s">
        <v>52</v>
      </c>
      <c r="AS394" s="2" t="s">
        <v>2731</v>
      </c>
      <c r="AT394" s="2" t="s">
        <v>79</v>
      </c>
      <c r="AU394" s="2" t="s">
        <v>68</v>
      </c>
      <c r="AV394" s="2" t="s">
        <v>68</v>
      </c>
      <c r="AW394" s="2" t="s">
        <v>68</v>
      </c>
      <c r="AX394" s="2" t="s">
        <v>68</v>
      </c>
      <c r="AY394" s="2" t="s">
        <v>68</v>
      </c>
      <c r="AZ394" s="2" t="s">
        <v>58</v>
      </c>
      <c r="BB394" s="2" t="s">
        <v>2732</v>
      </c>
      <c r="BC394" s="2" t="s">
        <v>656</v>
      </c>
    </row>
    <row r="395" spans="1:55" ht="15">
      <c r="A395" s="2" t="s">
        <v>171</v>
      </c>
      <c r="B395" s="2" t="s">
        <v>814</v>
      </c>
      <c r="F395" s="2" t="s">
        <v>29</v>
      </c>
      <c r="H395" s="2" t="s">
        <v>60</v>
      </c>
      <c r="J395" s="2" t="s">
        <v>60</v>
      </c>
      <c r="K395" s="2" t="s">
        <v>58</v>
      </c>
      <c r="M395" s="2" t="s">
        <v>58</v>
      </c>
      <c r="O395" s="2" t="s">
        <v>60</v>
      </c>
      <c r="P395" s="2" t="s">
        <v>2733</v>
      </c>
      <c r="Q395" s="2" t="s">
        <v>60</v>
      </c>
      <c r="R395" s="2" t="s">
        <v>60</v>
      </c>
      <c r="S395" s="2" t="s">
        <v>2734</v>
      </c>
      <c r="T395" s="2" t="s">
        <v>34</v>
      </c>
      <c r="U395" s="2" t="s">
        <v>35</v>
      </c>
      <c r="V395" s="2" t="s">
        <v>36</v>
      </c>
      <c r="W395" s="2" t="s">
        <v>37</v>
      </c>
      <c r="X395" s="2" t="s">
        <v>38</v>
      </c>
      <c r="Y395" s="2" t="s">
        <v>39</v>
      </c>
      <c r="Z395" s="2" t="s">
        <v>40</v>
      </c>
      <c r="AA395" s="2" t="s">
        <v>41</v>
      </c>
      <c r="AB395" s="2" t="s">
        <v>42</v>
      </c>
      <c r="AC395" s="2" t="s">
        <v>43</v>
      </c>
      <c r="AD395" s="2" t="s">
        <v>44</v>
      </c>
      <c r="AF395" s="2" t="s">
        <v>208</v>
      </c>
      <c r="AG395" s="2" t="s">
        <v>2730</v>
      </c>
      <c r="AH395" s="2" t="s">
        <v>2735</v>
      </c>
      <c r="AI395" s="2" t="s">
        <v>46</v>
      </c>
      <c r="AS395" s="2" t="s">
        <v>2736</v>
      </c>
      <c r="AT395" s="2" t="s">
        <v>79</v>
      </c>
      <c r="AU395" s="2" t="s">
        <v>69</v>
      </c>
      <c r="AV395" s="2" t="s">
        <v>69</v>
      </c>
      <c r="AW395" s="2" t="s">
        <v>68</v>
      </c>
      <c r="AX395" s="2" t="s">
        <v>69</v>
      </c>
      <c r="AY395" s="2" t="s">
        <v>69</v>
      </c>
      <c r="AZ395" s="2" t="s">
        <v>58</v>
      </c>
      <c r="BB395" s="2" t="s">
        <v>2737</v>
      </c>
      <c r="BC395" s="2" t="s">
        <v>349</v>
      </c>
    </row>
    <row r="396" spans="1:55" ht="15">
      <c r="A396" s="2" t="s">
        <v>171</v>
      </c>
      <c r="B396" s="2" t="s">
        <v>172</v>
      </c>
      <c r="G396" s="2" t="s">
        <v>1372</v>
      </c>
      <c r="H396" s="2" t="s">
        <v>60</v>
      </c>
      <c r="J396" s="2" t="s">
        <v>60</v>
      </c>
      <c r="K396" s="2" t="s">
        <v>58</v>
      </c>
      <c r="M396" s="2" t="s">
        <v>58</v>
      </c>
      <c r="O396" s="2" t="s">
        <v>58</v>
      </c>
      <c r="Q396" s="2" t="s">
        <v>60</v>
      </c>
      <c r="R396" s="2" t="s">
        <v>60</v>
      </c>
      <c r="S396" s="2" t="s">
        <v>2738</v>
      </c>
      <c r="T396" s="2" t="s">
        <v>34</v>
      </c>
      <c r="U396" s="2" t="s">
        <v>35</v>
      </c>
      <c r="V396" s="2" t="s">
        <v>36</v>
      </c>
      <c r="W396" s="2" t="s">
        <v>37</v>
      </c>
      <c r="X396" s="2" t="s">
        <v>38</v>
      </c>
      <c r="Y396" s="2" t="s">
        <v>39</v>
      </c>
      <c r="Z396" s="2" t="s">
        <v>40</v>
      </c>
      <c r="AA396" s="2" t="s">
        <v>41</v>
      </c>
      <c r="AB396" s="2" t="s">
        <v>42</v>
      </c>
      <c r="AC396" s="2" t="s">
        <v>43</v>
      </c>
      <c r="AD396" s="2" t="s">
        <v>44</v>
      </c>
      <c r="AF396" s="2" t="s">
        <v>2739</v>
      </c>
      <c r="AG396" s="2" t="s">
        <v>2740</v>
      </c>
      <c r="AH396" s="2" t="s">
        <v>2741</v>
      </c>
      <c r="AR396" s="2" t="s">
        <v>2742</v>
      </c>
      <c r="AS396" s="2" t="s">
        <v>2743</v>
      </c>
      <c r="AT396" s="2" t="s">
        <v>79</v>
      </c>
      <c r="AU396" s="2" t="s">
        <v>69</v>
      </c>
      <c r="AV396" s="2" t="s">
        <v>69</v>
      </c>
      <c r="AW396" s="2" t="s">
        <v>69</v>
      </c>
      <c r="AX396" s="2" t="s">
        <v>69</v>
      </c>
      <c r="AY396" s="2" t="s">
        <v>69</v>
      </c>
      <c r="AZ396" s="2" t="s">
        <v>58</v>
      </c>
      <c r="BB396" s="2" t="s">
        <v>2744</v>
      </c>
      <c r="BC396" s="2" t="s">
        <v>60</v>
      </c>
    </row>
    <row r="397" spans="1:55" ht="15">
      <c r="A397" s="2" t="s">
        <v>171</v>
      </c>
      <c r="B397" s="2" t="s">
        <v>172</v>
      </c>
      <c r="F397" s="2" t="s">
        <v>29</v>
      </c>
      <c r="G397" s="2" t="s">
        <v>2745</v>
      </c>
      <c r="H397" s="2" t="s">
        <v>58</v>
      </c>
      <c r="I397" s="2" t="s">
        <v>2746</v>
      </c>
      <c r="J397" s="2" t="s">
        <v>60</v>
      </c>
      <c r="K397" s="2" t="s">
        <v>58</v>
      </c>
      <c r="M397" s="2" t="s">
        <v>58</v>
      </c>
      <c r="O397" s="2" t="s">
        <v>58</v>
      </c>
      <c r="Q397" s="2" t="s">
        <v>60</v>
      </c>
      <c r="R397" s="2" t="s">
        <v>60</v>
      </c>
      <c r="S397" s="2" t="s">
        <v>2747</v>
      </c>
      <c r="T397" s="2" t="s">
        <v>34</v>
      </c>
      <c r="U397" s="2" t="s">
        <v>35</v>
      </c>
      <c r="V397" s="2" t="s">
        <v>36</v>
      </c>
      <c r="Y397" s="2" t="s">
        <v>39</v>
      </c>
      <c r="Z397" s="2" t="s">
        <v>40</v>
      </c>
      <c r="AC397" s="2" t="s">
        <v>43</v>
      </c>
      <c r="AD397" s="2" t="s">
        <v>44</v>
      </c>
      <c r="AF397" s="2" t="s">
        <v>2748</v>
      </c>
      <c r="AG397" s="2" t="s">
        <v>2749</v>
      </c>
      <c r="AH397" s="2" t="s">
        <v>2750</v>
      </c>
      <c r="AQ397" s="2" t="s">
        <v>54</v>
      </c>
      <c r="AS397" s="2" t="s">
        <v>111</v>
      </c>
      <c r="AT397" s="2" t="s">
        <v>79</v>
      </c>
      <c r="AU397" s="2" t="s">
        <v>68</v>
      </c>
      <c r="AV397" s="2" t="s">
        <v>69</v>
      </c>
      <c r="AW397" s="2" t="s">
        <v>68</v>
      </c>
      <c r="AX397" s="2" t="s">
        <v>68</v>
      </c>
      <c r="AY397" s="2" t="s">
        <v>69</v>
      </c>
      <c r="AZ397" s="2" t="s">
        <v>58</v>
      </c>
      <c r="BB397" s="2" t="s">
        <v>2751</v>
      </c>
      <c r="BC397" s="2" t="s">
        <v>2752</v>
      </c>
    </row>
    <row r="398" spans="1:55" ht="15">
      <c r="A398" s="2" t="s">
        <v>1347</v>
      </c>
      <c r="B398" s="2" t="s">
        <v>73</v>
      </c>
      <c r="C398" s="2" t="s">
        <v>26</v>
      </c>
      <c r="H398" s="2" t="s">
        <v>60</v>
      </c>
      <c r="J398" s="2" t="s">
        <v>60</v>
      </c>
      <c r="K398" s="2" t="s">
        <v>58</v>
      </c>
      <c r="M398" s="2" t="s">
        <v>58</v>
      </c>
      <c r="O398" s="2" t="s">
        <v>58</v>
      </c>
      <c r="Q398" s="2" t="s">
        <v>60</v>
      </c>
      <c r="R398" s="2" t="s">
        <v>60</v>
      </c>
      <c r="S398" s="2" t="s">
        <v>2753</v>
      </c>
      <c r="T398" s="2" t="s">
        <v>34</v>
      </c>
      <c r="U398" s="2" t="s">
        <v>35</v>
      </c>
      <c r="V398" s="2" t="s">
        <v>36</v>
      </c>
      <c r="W398" s="2" t="s">
        <v>37</v>
      </c>
      <c r="AA398" s="2" t="s">
        <v>41</v>
      </c>
      <c r="AD398" s="2" t="s">
        <v>44</v>
      </c>
      <c r="AF398" s="2" t="s">
        <v>2754</v>
      </c>
      <c r="AG398" s="2" t="s">
        <v>2755</v>
      </c>
      <c r="AH398" s="2" t="s">
        <v>2756</v>
      </c>
      <c r="AR398" s="2" t="s">
        <v>2757</v>
      </c>
      <c r="AS398" s="2" t="s">
        <v>2758</v>
      </c>
      <c r="AT398" s="2" t="s">
        <v>79</v>
      </c>
      <c r="AU398" s="2" t="s">
        <v>69</v>
      </c>
      <c r="AV398" s="2" t="s">
        <v>69</v>
      </c>
      <c r="AW398" s="2" t="s">
        <v>68</v>
      </c>
      <c r="AX398" s="2" t="s">
        <v>68</v>
      </c>
      <c r="AY398" s="2" t="s">
        <v>69</v>
      </c>
      <c r="AZ398" s="2" t="s">
        <v>58</v>
      </c>
      <c r="BB398" s="2" t="s">
        <v>2759</v>
      </c>
      <c r="BC398" s="2" t="s">
        <v>2760</v>
      </c>
    </row>
    <row r="399" spans="1:55" ht="15">
      <c r="A399" s="2" t="s">
        <v>1347</v>
      </c>
      <c r="B399" s="2" t="s">
        <v>98</v>
      </c>
      <c r="C399" s="2" t="s">
        <v>26</v>
      </c>
      <c r="E399" s="2" t="s">
        <v>28</v>
      </c>
      <c r="F399" s="2" t="s">
        <v>29</v>
      </c>
      <c r="H399" s="2" t="s">
        <v>60</v>
      </c>
      <c r="J399" s="2" t="s">
        <v>60</v>
      </c>
      <c r="K399" s="2" t="s">
        <v>58</v>
      </c>
      <c r="M399" s="2" t="s">
        <v>58</v>
      </c>
      <c r="O399" s="2" t="s">
        <v>58</v>
      </c>
      <c r="Q399" s="2" t="s">
        <v>60</v>
      </c>
      <c r="R399" s="2" t="s">
        <v>60</v>
      </c>
      <c r="S399" s="2" t="s">
        <v>2761</v>
      </c>
      <c r="T399" s="2" t="s">
        <v>34</v>
      </c>
      <c r="U399" s="2" t="s">
        <v>35</v>
      </c>
      <c r="V399" s="2" t="s">
        <v>36</v>
      </c>
      <c r="W399" s="2" t="s">
        <v>37</v>
      </c>
      <c r="X399" s="2" t="s">
        <v>38</v>
      </c>
      <c r="AB399" s="2" t="s">
        <v>42</v>
      </c>
      <c r="AC399" s="2" t="s">
        <v>43</v>
      </c>
      <c r="AD399" s="2" t="s">
        <v>44</v>
      </c>
      <c r="AF399" s="2" t="s">
        <v>86</v>
      </c>
      <c r="AG399" s="2" t="s">
        <v>864</v>
      </c>
      <c r="AH399" s="2" t="s">
        <v>265</v>
      </c>
      <c r="AR399" s="2" t="s">
        <v>111</v>
      </c>
      <c r="AS399" s="2" t="s">
        <v>2762</v>
      </c>
      <c r="AT399" s="2" t="s">
        <v>79</v>
      </c>
      <c r="AU399" s="2" t="s">
        <v>69</v>
      </c>
      <c r="AV399" s="2" t="s">
        <v>69</v>
      </c>
      <c r="AW399" s="2" t="s">
        <v>69</v>
      </c>
      <c r="AX399" s="2" t="s">
        <v>69</v>
      </c>
      <c r="AY399" s="2" t="s">
        <v>69</v>
      </c>
      <c r="AZ399" s="2" t="s">
        <v>58</v>
      </c>
      <c r="BB399" s="2" t="s">
        <v>2763</v>
      </c>
      <c r="BC399" s="2" t="s">
        <v>2764</v>
      </c>
    </row>
    <row r="400" spans="1:55" ht="15">
      <c r="A400" s="2" t="s">
        <v>131</v>
      </c>
      <c r="B400" s="2" t="s">
        <v>98</v>
      </c>
      <c r="E400" s="2" t="s">
        <v>28</v>
      </c>
      <c r="H400" s="2" t="s">
        <v>60</v>
      </c>
      <c r="J400" s="2" t="s">
        <v>60</v>
      </c>
      <c r="K400" s="2" t="s">
        <v>58</v>
      </c>
      <c r="M400" s="2" t="s">
        <v>58</v>
      </c>
      <c r="O400" s="2" t="s">
        <v>58</v>
      </c>
      <c r="Q400" s="2" t="s">
        <v>60</v>
      </c>
      <c r="R400" s="2" t="s">
        <v>60</v>
      </c>
      <c r="S400" s="2" t="s">
        <v>2765</v>
      </c>
      <c r="T400" s="2" t="s">
        <v>34</v>
      </c>
      <c r="U400" s="2" t="s">
        <v>35</v>
      </c>
      <c r="V400" s="2" t="s">
        <v>36</v>
      </c>
      <c r="W400" s="2" t="s">
        <v>37</v>
      </c>
      <c r="X400" s="2" t="s">
        <v>38</v>
      </c>
      <c r="Y400" s="2" t="s">
        <v>39</v>
      </c>
      <c r="Z400" s="2" t="s">
        <v>40</v>
      </c>
      <c r="AA400" s="2" t="s">
        <v>41</v>
      </c>
      <c r="AB400" s="2" t="s">
        <v>42</v>
      </c>
      <c r="AC400" s="2" t="s">
        <v>43</v>
      </c>
      <c r="AD400" s="2" t="s">
        <v>44</v>
      </c>
      <c r="AF400" s="2" t="s">
        <v>2766</v>
      </c>
      <c r="AG400" s="2" t="s">
        <v>86</v>
      </c>
      <c r="AH400" s="2" t="s">
        <v>2767</v>
      </c>
      <c r="AR400" s="2" t="s">
        <v>111</v>
      </c>
      <c r="AS400" s="2" t="s">
        <v>2768</v>
      </c>
      <c r="AT400" s="2" t="s">
        <v>79</v>
      </c>
      <c r="AU400" s="2" t="s">
        <v>69</v>
      </c>
      <c r="AV400" s="2" t="s">
        <v>69</v>
      </c>
      <c r="AW400" s="2" t="s">
        <v>69</v>
      </c>
      <c r="AX400" s="2" t="s">
        <v>69</v>
      </c>
      <c r="AY400" s="2" t="s">
        <v>69</v>
      </c>
      <c r="AZ400" s="2" t="s">
        <v>58</v>
      </c>
      <c r="BB400" s="2" t="s">
        <v>2769</v>
      </c>
      <c r="BC400" s="2" t="s">
        <v>2770</v>
      </c>
    </row>
    <row r="401" spans="1:55" ht="15">
      <c r="A401" s="2" t="s">
        <v>171</v>
      </c>
      <c r="B401" s="2" t="s">
        <v>814</v>
      </c>
      <c r="C401" s="2" t="s">
        <v>26</v>
      </c>
      <c r="H401" s="2" t="s">
        <v>60</v>
      </c>
      <c r="J401" s="2" t="s">
        <v>60</v>
      </c>
      <c r="K401" s="2" t="s">
        <v>58</v>
      </c>
      <c r="M401" s="2" t="s">
        <v>58</v>
      </c>
      <c r="O401" s="2" t="s">
        <v>58</v>
      </c>
      <c r="Q401" s="2" t="s">
        <v>60</v>
      </c>
      <c r="R401" s="2" t="s">
        <v>58</v>
      </c>
      <c r="S401" s="2" t="s">
        <v>2771</v>
      </c>
      <c r="T401" s="2" t="s">
        <v>34</v>
      </c>
      <c r="U401" s="2" t="s">
        <v>35</v>
      </c>
      <c r="V401" s="2" t="s">
        <v>36</v>
      </c>
      <c r="W401" s="2" t="s">
        <v>37</v>
      </c>
      <c r="X401" s="2" t="s">
        <v>38</v>
      </c>
      <c r="Y401" s="2" t="s">
        <v>39</v>
      </c>
      <c r="Z401" s="2" t="s">
        <v>40</v>
      </c>
      <c r="AA401" s="2" t="s">
        <v>41</v>
      </c>
      <c r="AB401" s="2" t="s">
        <v>42</v>
      </c>
      <c r="AC401" s="2" t="s">
        <v>43</v>
      </c>
      <c r="AD401" s="2" t="s">
        <v>44</v>
      </c>
      <c r="AF401" s="2" t="s">
        <v>2772</v>
      </c>
      <c r="AG401" s="2" t="s">
        <v>86</v>
      </c>
      <c r="AH401" s="2" t="s">
        <v>2773</v>
      </c>
      <c r="AQ401" s="2" t="s">
        <v>54</v>
      </c>
      <c r="AS401" s="2" t="s">
        <v>2774</v>
      </c>
      <c r="AT401" s="2" t="s">
        <v>79</v>
      </c>
      <c r="AU401" s="2" t="s">
        <v>69</v>
      </c>
      <c r="AV401" s="2" t="s">
        <v>69</v>
      </c>
      <c r="AW401" s="2" t="s">
        <v>69</v>
      </c>
      <c r="AX401" s="2" t="s">
        <v>69</v>
      </c>
      <c r="AY401" s="2" t="s">
        <v>69</v>
      </c>
      <c r="AZ401" s="2" t="s">
        <v>58</v>
      </c>
      <c r="BB401" s="2" t="s">
        <v>2775</v>
      </c>
      <c r="BC401" s="2" t="s">
        <v>2776</v>
      </c>
    </row>
    <row r="402" spans="1:55" ht="15">
      <c r="A402" s="2" t="s">
        <v>131</v>
      </c>
      <c r="B402" s="2" t="s">
        <v>463</v>
      </c>
      <c r="F402" s="2" t="s">
        <v>29</v>
      </c>
      <c r="H402" s="2" t="s">
        <v>60</v>
      </c>
      <c r="J402" s="2" t="s">
        <v>60</v>
      </c>
      <c r="K402" s="2" t="s">
        <v>58</v>
      </c>
      <c r="M402" s="2" t="s">
        <v>58</v>
      </c>
      <c r="O402" s="2" t="s">
        <v>58</v>
      </c>
      <c r="Q402" s="2" t="s">
        <v>60</v>
      </c>
      <c r="R402" s="2" t="s">
        <v>60</v>
      </c>
      <c r="S402" s="2" t="s">
        <v>2777</v>
      </c>
      <c r="T402" s="2" t="s">
        <v>34</v>
      </c>
      <c r="U402" s="2" t="s">
        <v>35</v>
      </c>
      <c r="V402" s="2" t="s">
        <v>36</v>
      </c>
      <c r="W402" s="2" t="s">
        <v>37</v>
      </c>
      <c r="X402" s="2" t="s">
        <v>38</v>
      </c>
      <c r="Y402" s="2" t="s">
        <v>39</v>
      </c>
      <c r="AA402" s="2" t="s">
        <v>41</v>
      </c>
      <c r="AB402" s="2" t="s">
        <v>42</v>
      </c>
      <c r="AC402" s="2" t="s">
        <v>43</v>
      </c>
      <c r="AD402" s="2" t="s">
        <v>44</v>
      </c>
      <c r="AF402" s="2" t="s">
        <v>2778</v>
      </c>
      <c r="AG402" s="2" t="s">
        <v>2779</v>
      </c>
      <c r="AH402" s="2" t="s">
        <v>2780</v>
      </c>
      <c r="AR402" s="2" t="s">
        <v>2781</v>
      </c>
      <c r="AS402" s="2" t="s">
        <v>2782</v>
      </c>
      <c r="AT402" s="2" t="s">
        <v>66</v>
      </c>
      <c r="AU402" s="2" t="s">
        <v>68</v>
      </c>
      <c r="AV402" s="2" t="s">
        <v>68</v>
      </c>
      <c r="AW402" s="2" t="s">
        <v>68</v>
      </c>
      <c r="AX402" s="2" t="s">
        <v>68</v>
      </c>
      <c r="AY402" s="2" t="s">
        <v>69</v>
      </c>
      <c r="AZ402" s="2" t="s">
        <v>58</v>
      </c>
      <c r="BB402" s="2" t="s">
        <v>2783</v>
      </c>
      <c r="BC402" s="2" t="s">
        <v>2784</v>
      </c>
    </row>
    <row r="403" spans="1:55" ht="15">
      <c r="A403" s="2" t="s">
        <v>131</v>
      </c>
      <c r="B403" s="2" t="s">
        <v>463</v>
      </c>
      <c r="E403" s="2" t="s">
        <v>28</v>
      </c>
      <c r="H403" s="2" t="s">
        <v>60</v>
      </c>
      <c r="J403" s="2" t="s">
        <v>60</v>
      </c>
      <c r="K403" s="2" t="s">
        <v>58</v>
      </c>
      <c r="M403" s="2" t="s">
        <v>58</v>
      </c>
      <c r="O403" s="2" t="s">
        <v>58</v>
      </c>
      <c r="Q403" s="2" t="s">
        <v>60</v>
      </c>
      <c r="R403" s="2" t="s">
        <v>58</v>
      </c>
      <c r="S403" s="2" t="s">
        <v>2785</v>
      </c>
      <c r="T403" s="2" t="s">
        <v>34</v>
      </c>
      <c r="U403" s="2" t="s">
        <v>35</v>
      </c>
      <c r="V403" s="2" t="s">
        <v>36</v>
      </c>
      <c r="W403" s="2" t="s">
        <v>37</v>
      </c>
      <c r="X403" s="2" t="s">
        <v>38</v>
      </c>
      <c r="Y403" s="2" t="s">
        <v>39</v>
      </c>
      <c r="Z403" s="2" t="s">
        <v>40</v>
      </c>
      <c r="AA403" s="2" t="s">
        <v>41</v>
      </c>
      <c r="AB403" s="2" t="s">
        <v>42</v>
      </c>
      <c r="AC403" s="2" t="s">
        <v>43</v>
      </c>
      <c r="AD403" s="2" t="s">
        <v>44</v>
      </c>
      <c r="AF403" s="2" t="s">
        <v>86</v>
      </c>
      <c r="AG403" s="2" t="s">
        <v>794</v>
      </c>
      <c r="AH403" s="2" t="s">
        <v>2786</v>
      </c>
      <c r="AL403" s="2" t="s">
        <v>49</v>
      </c>
      <c r="AS403" s="2" t="s">
        <v>2787</v>
      </c>
      <c r="AT403" s="2" t="s">
        <v>66</v>
      </c>
      <c r="AU403" s="2" t="s">
        <v>67</v>
      </c>
      <c r="AV403" s="2" t="s">
        <v>69</v>
      </c>
      <c r="AW403" s="2" t="s">
        <v>67</v>
      </c>
      <c r="AX403" s="2" t="s">
        <v>68</v>
      </c>
      <c r="AY403" s="2" t="s">
        <v>68</v>
      </c>
      <c r="AZ403" s="2" t="s">
        <v>58</v>
      </c>
      <c r="BB403" s="2" t="s">
        <v>2788</v>
      </c>
      <c r="BC403" s="2" t="s">
        <v>2789</v>
      </c>
    </row>
    <row r="404" spans="1:55" ht="15">
      <c r="A404" s="2" t="s">
        <v>171</v>
      </c>
      <c r="B404" s="2" t="s">
        <v>172</v>
      </c>
      <c r="F404" s="2" t="s">
        <v>29</v>
      </c>
      <c r="H404" s="2" t="s">
        <v>60</v>
      </c>
      <c r="J404" s="2" t="s">
        <v>60</v>
      </c>
      <c r="K404" s="2" t="s">
        <v>58</v>
      </c>
      <c r="M404" s="2" t="s">
        <v>58</v>
      </c>
      <c r="O404" s="2" t="s">
        <v>58</v>
      </c>
      <c r="Q404" s="2" t="s">
        <v>60</v>
      </c>
      <c r="R404" s="2" t="s">
        <v>60</v>
      </c>
      <c r="S404" s="2" t="s">
        <v>2790</v>
      </c>
      <c r="T404" s="2" t="s">
        <v>34</v>
      </c>
      <c r="U404" s="2" t="s">
        <v>35</v>
      </c>
      <c r="V404" s="2" t="s">
        <v>36</v>
      </c>
      <c r="W404" s="2" t="s">
        <v>37</v>
      </c>
      <c r="Y404" s="2" t="s">
        <v>39</v>
      </c>
      <c r="AC404" s="2" t="s">
        <v>43</v>
      </c>
      <c r="AD404" s="2" t="s">
        <v>44</v>
      </c>
      <c r="AF404" s="2" t="s">
        <v>2791</v>
      </c>
      <c r="AG404" s="2" t="s">
        <v>2792</v>
      </c>
      <c r="AH404" s="2" t="s">
        <v>2793</v>
      </c>
      <c r="AR404" s="2" t="s">
        <v>2794</v>
      </c>
      <c r="AS404" s="2" t="s">
        <v>2795</v>
      </c>
      <c r="AT404" s="2" t="s">
        <v>79</v>
      </c>
      <c r="AU404" s="2" t="s">
        <v>69</v>
      </c>
      <c r="AV404" s="2" t="s">
        <v>69</v>
      </c>
      <c r="AW404" s="2" t="s">
        <v>68</v>
      </c>
      <c r="AX404" s="2" t="s">
        <v>68</v>
      </c>
      <c r="AY404" s="2" t="s">
        <v>68</v>
      </c>
      <c r="AZ404" s="2" t="s">
        <v>58</v>
      </c>
      <c r="BB404" s="2" t="s">
        <v>2796</v>
      </c>
      <c r="BC404" s="2" t="s">
        <v>2797</v>
      </c>
    </row>
    <row r="405" spans="1:55" ht="15">
      <c r="A405" s="2" t="s">
        <v>171</v>
      </c>
      <c r="B405" s="2" t="s">
        <v>710</v>
      </c>
      <c r="C405" s="2" t="s">
        <v>26</v>
      </c>
      <c r="H405" s="2" t="s">
        <v>60</v>
      </c>
      <c r="J405" s="2" t="s">
        <v>60</v>
      </c>
      <c r="K405" s="2" t="s">
        <v>58</v>
      </c>
      <c r="M405" s="2" t="s">
        <v>58</v>
      </c>
      <c r="O405" s="2" t="s">
        <v>58</v>
      </c>
      <c r="Q405" s="2" t="s">
        <v>60</v>
      </c>
      <c r="R405" s="2" t="s">
        <v>60</v>
      </c>
      <c r="S405" s="2" t="s">
        <v>2798</v>
      </c>
      <c r="T405" s="2" t="s">
        <v>34</v>
      </c>
      <c r="U405" s="2" t="s">
        <v>35</v>
      </c>
      <c r="V405" s="2" t="s">
        <v>36</v>
      </c>
      <c r="W405" s="2" t="s">
        <v>37</v>
      </c>
      <c r="X405" s="2" t="s">
        <v>38</v>
      </c>
      <c r="Y405" s="2" t="s">
        <v>39</v>
      </c>
      <c r="Z405" s="2" t="s">
        <v>40</v>
      </c>
      <c r="AA405" s="2" t="s">
        <v>41</v>
      </c>
      <c r="AB405" s="2" t="s">
        <v>42</v>
      </c>
      <c r="AC405" s="2" t="s">
        <v>43</v>
      </c>
      <c r="AD405" s="2" t="s">
        <v>44</v>
      </c>
      <c r="AF405" s="2" t="s">
        <v>2799</v>
      </c>
      <c r="AG405" s="2" t="s">
        <v>2800</v>
      </c>
      <c r="AH405" s="2" t="s">
        <v>2801</v>
      </c>
      <c r="AM405" s="2" t="s">
        <v>50</v>
      </c>
      <c r="AR405" s="2" t="s">
        <v>2802</v>
      </c>
      <c r="AS405" s="2" t="s">
        <v>2803</v>
      </c>
      <c r="AT405" s="2" t="s">
        <v>79</v>
      </c>
      <c r="AU405" s="2" t="s">
        <v>69</v>
      </c>
      <c r="AV405" s="2" t="s">
        <v>69</v>
      </c>
      <c r="AW405" s="2" t="s">
        <v>69</v>
      </c>
      <c r="AX405" s="2" t="s">
        <v>69</v>
      </c>
      <c r="AY405" s="2" t="s">
        <v>69</v>
      </c>
      <c r="AZ405" s="2" t="s">
        <v>58</v>
      </c>
      <c r="BB405" s="2" t="s">
        <v>2804</v>
      </c>
      <c r="BC405" s="2" t="s">
        <v>2805</v>
      </c>
    </row>
    <row r="406" spans="1:55" ht="15">
      <c r="A406" s="2" t="s">
        <v>171</v>
      </c>
      <c r="B406" s="2" t="s">
        <v>224</v>
      </c>
      <c r="C406" s="2" t="s">
        <v>26</v>
      </c>
      <c r="H406" s="2" t="s">
        <v>60</v>
      </c>
      <c r="J406" s="2" t="s">
        <v>60</v>
      </c>
      <c r="K406" s="2" t="s">
        <v>58</v>
      </c>
      <c r="M406" s="2" t="s">
        <v>58</v>
      </c>
      <c r="O406" s="2" t="s">
        <v>58</v>
      </c>
      <c r="Q406" s="2" t="s">
        <v>60</v>
      </c>
      <c r="R406" s="2" t="s">
        <v>60</v>
      </c>
      <c r="S406" s="2" t="s">
        <v>2806</v>
      </c>
      <c r="T406" s="2" t="s">
        <v>34</v>
      </c>
      <c r="U406" s="2" t="s">
        <v>35</v>
      </c>
      <c r="V406" s="2" t="s">
        <v>36</v>
      </c>
      <c r="W406" s="2" t="s">
        <v>37</v>
      </c>
      <c r="Z406" s="2" t="s">
        <v>40</v>
      </c>
      <c r="AA406" s="2" t="s">
        <v>41</v>
      </c>
      <c r="AB406" s="2" t="s">
        <v>42</v>
      </c>
      <c r="AC406" s="2" t="s">
        <v>43</v>
      </c>
      <c r="AF406" s="2" t="s">
        <v>2807</v>
      </c>
      <c r="AG406" s="2" t="s">
        <v>2808</v>
      </c>
      <c r="AH406" s="2" t="s">
        <v>2809</v>
      </c>
      <c r="AR406" s="2" t="s">
        <v>2810</v>
      </c>
      <c r="AS406" s="2" t="s">
        <v>2811</v>
      </c>
      <c r="AT406" s="2" t="s">
        <v>66</v>
      </c>
      <c r="AU406" s="2" t="s">
        <v>69</v>
      </c>
      <c r="AV406" s="2" t="s">
        <v>68</v>
      </c>
      <c r="AW406" s="2" t="s">
        <v>68</v>
      </c>
      <c r="AX406" s="2" t="s">
        <v>68</v>
      </c>
      <c r="AY406" s="2" t="s">
        <v>68</v>
      </c>
      <c r="AZ406" s="2" t="s">
        <v>58</v>
      </c>
      <c r="BB406" s="2" t="s">
        <v>2812</v>
      </c>
      <c r="BC406" s="2" t="s">
        <v>2813</v>
      </c>
    </row>
    <row r="407" spans="1:55" ht="15">
      <c r="A407" s="2" t="s">
        <v>171</v>
      </c>
      <c r="B407" s="2" t="s">
        <v>622</v>
      </c>
      <c r="F407" s="2" t="s">
        <v>29</v>
      </c>
      <c r="H407" s="2" t="s">
        <v>60</v>
      </c>
      <c r="J407" s="2" t="s">
        <v>60</v>
      </c>
      <c r="K407" s="2" t="s">
        <v>58</v>
      </c>
      <c r="M407" s="2" t="s">
        <v>58</v>
      </c>
      <c r="O407" s="2" t="s">
        <v>58</v>
      </c>
      <c r="Q407" s="2" t="s">
        <v>60</v>
      </c>
      <c r="R407" s="2" t="s">
        <v>60</v>
      </c>
      <c r="S407" s="2" t="s">
        <v>2814</v>
      </c>
      <c r="T407" s="2" t="s">
        <v>34</v>
      </c>
      <c r="U407" s="2" t="s">
        <v>35</v>
      </c>
      <c r="V407" s="2" t="s">
        <v>36</v>
      </c>
      <c r="W407" s="2" t="s">
        <v>37</v>
      </c>
      <c r="X407" s="2" t="s">
        <v>38</v>
      </c>
      <c r="Y407" s="2" t="s">
        <v>39</v>
      </c>
      <c r="Z407" s="2" t="s">
        <v>40</v>
      </c>
      <c r="AA407" s="2" t="s">
        <v>41</v>
      </c>
      <c r="AB407" s="2" t="s">
        <v>42</v>
      </c>
      <c r="AC407" s="2" t="s">
        <v>43</v>
      </c>
      <c r="AD407" s="2" t="s">
        <v>44</v>
      </c>
      <c r="AF407" s="2" t="s">
        <v>2815</v>
      </c>
      <c r="AG407" s="2" t="s">
        <v>2816</v>
      </c>
      <c r="AH407" s="2" t="s">
        <v>2817</v>
      </c>
      <c r="AN407" s="2" t="s">
        <v>51</v>
      </c>
      <c r="AS407" s="2" t="s">
        <v>2818</v>
      </c>
      <c r="AT407" s="2" t="s">
        <v>79</v>
      </c>
      <c r="AU407" s="2" t="s">
        <v>69</v>
      </c>
      <c r="AV407" s="2" t="s">
        <v>69</v>
      </c>
      <c r="AW407" s="2" t="s">
        <v>69</v>
      </c>
      <c r="AX407" s="2" t="s">
        <v>69</v>
      </c>
      <c r="AY407" s="2" t="s">
        <v>69</v>
      </c>
      <c r="AZ407" s="2" t="s">
        <v>58</v>
      </c>
      <c r="BB407" s="2" t="s">
        <v>2819</v>
      </c>
      <c r="BC407" s="2" t="s">
        <v>1095</v>
      </c>
    </row>
    <row r="408" spans="1:55" ht="15">
      <c r="A408" s="2" t="s">
        <v>171</v>
      </c>
      <c r="B408" s="2" t="s">
        <v>329</v>
      </c>
      <c r="C408" s="2" t="s">
        <v>26</v>
      </c>
      <c r="H408" s="2" t="s">
        <v>60</v>
      </c>
      <c r="J408" s="2" t="s">
        <v>60</v>
      </c>
      <c r="K408" s="2" t="s">
        <v>58</v>
      </c>
      <c r="M408" s="2" t="s">
        <v>58</v>
      </c>
      <c r="O408" s="2" t="s">
        <v>58</v>
      </c>
      <c r="Q408" s="2" t="s">
        <v>60</v>
      </c>
      <c r="R408" s="2" t="s">
        <v>60</v>
      </c>
      <c r="S408" s="2" t="s">
        <v>2820</v>
      </c>
      <c r="T408" s="2" t="s">
        <v>34</v>
      </c>
      <c r="U408" s="2" t="s">
        <v>35</v>
      </c>
      <c r="V408" s="2" t="s">
        <v>36</v>
      </c>
      <c r="W408" s="2" t="s">
        <v>37</v>
      </c>
      <c r="X408" s="2" t="s">
        <v>38</v>
      </c>
      <c r="Y408" s="2" t="s">
        <v>39</v>
      </c>
      <c r="Z408" s="2" t="s">
        <v>40</v>
      </c>
      <c r="AA408" s="2" t="s">
        <v>41</v>
      </c>
      <c r="AB408" s="2" t="s">
        <v>42</v>
      </c>
      <c r="AC408" s="2" t="s">
        <v>43</v>
      </c>
      <c r="AD408" s="2" t="s">
        <v>44</v>
      </c>
      <c r="AF408" s="2" t="s">
        <v>100</v>
      </c>
      <c r="AG408" s="2" t="s">
        <v>2821</v>
      </c>
      <c r="AH408" s="2" t="s">
        <v>864</v>
      </c>
      <c r="AM408" s="2" t="s">
        <v>50</v>
      </c>
      <c r="AS408" s="2" t="s">
        <v>2822</v>
      </c>
      <c r="AT408" s="2" t="s">
        <v>79</v>
      </c>
      <c r="AU408" s="2" t="s">
        <v>69</v>
      </c>
      <c r="AV408" s="2" t="s">
        <v>69</v>
      </c>
      <c r="AW408" s="2" t="s">
        <v>69</v>
      </c>
      <c r="AX408" s="2" t="s">
        <v>69</v>
      </c>
      <c r="AY408" s="2" t="s">
        <v>69</v>
      </c>
      <c r="AZ408" s="2" t="s">
        <v>58</v>
      </c>
      <c r="BB408" s="2" t="s">
        <v>2823</v>
      </c>
      <c r="BC408" s="2" t="s">
        <v>2824</v>
      </c>
    </row>
    <row r="409" spans="1:55" ht="15">
      <c r="A409" s="2" t="s">
        <v>171</v>
      </c>
      <c r="B409" s="2" t="s">
        <v>814</v>
      </c>
      <c r="C409" s="2" t="s">
        <v>26</v>
      </c>
      <c r="H409" s="2" t="s">
        <v>60</v>
      </c>
      <c r="J409" s="2" t="s">
        <v>60</v>
      </c>
      <c r="K409" s="2" t="s">
        <v>58</v>
      </c>
      <c r="M409" s="2" t="s">
        <v>58</v>
      </c>
      <c r="O409" s="2" t="s">
        <v>58</v>
      </c>
      <c r="Q409" s="2" t="s">
        <v>60</v>
      </c>
      <c r="R409" s="2" t="s">
        <v>60</v>
      </c>
      <c r="S409" s="2" t="s">
        <v>2825</v>
      </c>
      <c r="T409" s="2" t="s">
        <v>34</v>
      </c>
      <c r="U409" s="2" t="s">
        <v>35</v>
      </c>
      <c r="V409" s="2" t="s">
        <v>36</v>
      </c>
      <c r="W409" s="2" t="s">
        <v>37</v>
      </c>
      <c r="X409" s="2" t="s">
        <v>38</v>
      </c>
      <c r="Y409" s="2" t="s">
        <v>39</v>
      </c>
      <c r="Z409" s="2" t="s">
        <v>40</v>
      </c>
      <c r="AA409" s="2" t="s">
        <v>41</v>
      </c>
      <c r="AB409" s="2" t="s">
        <v>42</v>
      </c>
      <c r="AC409" s="2" t="s">
        <v>43</v>
      </c>
      <c r="AD409" s="2" t="s">
        <v>44</v>
      </c>
      <c r="AF409" s="2" t="s">
        <v>2826</v>
      </c>
      <c r="AG409" s="2" t="s">
        <v>2827</v>
      </c>
      <c r="AH409" s="2" t="s">
        <v>2828</v>
      </c>
      <c r="AR409" s="2" t="s">
        <v>2829</v>
      </c>
      <c r="AS409" s="2" t="s">
        <v>2830</v>
      </c>
      <c r="AT409" s="2" t="s">
        <v>79</v>
      </c>
      <c r="AU409" s="2" t="s">
        <v>69</v>
      </c>
      <c r="AV409" s="2" t="s">
        <v>69</v>
      </c>
      <c r="AW409" s="2" t="s">
        <v>69</v>
      </c>
      <c r="AX409" s="2" t="s">
        <v>69</v>
      </c>
      <c r="AY409" s="2" t="s">
        <v>69</v>
      </c>
      <c r="AZ409" s="2" t="s">
        <v>58</v>
      </c>
      <c r="BB409" s="2" t="s">
        <v>2831</v>
      </c>
      <c r="BC409" s="2" t="s">
        <v>2832</v>
      </c>
    </row>
    <row r="410" spans="1:55" ht="15">
      <c r="A410" s="2" t="s">
        <v>171</v>
      </c>
      <c r="B410" s="2" t="s">
        <v>622</v>
      </c>
      <c r="E410" s="2" t="s">
        <v>28</v>
      </c>
      <c r="H410" s="2" t="s">
        <v>60</v>
      </c>
      <c r="J410" s="2" t="s">
        <v>60</v>
      </c>
      <c r="K410" s="2" t="s">
        <v>58</v>
      </c>
      <c r="M410" s="2" t="s">
        <v>58</v>
      </c>
      <c r="O410" s="2" t="s">
        <v>58</v>
      </c>
      <c r="Q410" s="2" t="s">
        <v>60</v>
      </c>
      <c r="R410" s="2" t="s">
        <v>60</v>
      </c>
      <c r="S410" s="2" t="s">
        <v>2833</v>
      </c>
      <c r="T410" s="2" t="s">
        <v>34</v>
      </c>
      <c r="U410" s="2" t="s">
        <v>35</v>
      </c>
      <c r="V410" s="2" t="s">
        <v>36</v>
      </c>
      <c r="W410" s="2" t="s">
        <v>37</v>
      </c>
      <c r="X410" s="2" t="s">
        <v>38</v>
      </c>
      <c r="Y410" s="2" t="s">
        <v>39</v>
      </c>
      <c r="Z410" s="2" t="s">
        <v>40</v>
      </c>
      <c r="AA410" s="2" t="s">
        <v>41</v>
      </c>
      <c r="AB410" s="2" t="s">
        <v>42</v>
      </c>
      <c r="AC410" s="2" t="s">
        <v>43</v>
      </c>
      <c r="AD410" s="2" t="s">
        <v>44</v>
      </c>
      <c r="AF410" s="2" t="s">
        <v>2834</v>
      </c>
      <c r="AG410" s="2" t="s">
        <v>2835</v>
      </c>
      <c r="AH410" s="2" t="s">
        <v>2836</v>
      </c>
      <c r="AQ410" s="2" t="s">
        <v>54</v>
      </c>
      <c r="AS410" s="2" t="s">
        <v>2837</v>
      </c>
      <c r="AT410" s="2" t="s">
        <v>79</v>
      </c>
      <c r="AU410" s="2" t="s">
        <v>69</v>
      </c>
      <c r="AV410" s="2" t="s">
        <v>69</v>
      </c>
      <c r="AW410" s="2" t="s">
        <v>69</v>
      </c>
      <c r="AX410" s="2" t="s">
        <v>69</v>
      </c>
      <c r="AY410" s="2" t="s">
        <v>69</v>
      </c>
      <c r="AZ410" s="2" t="s">
        <v>58</v>
      </c>
      <c r="BB410" s="2" t="s">
        <v>2838</v>
      </c>
      <c r="BC410" s="2" t="s">
        <v>621</v>
      </c>
    </row>
    <row r="411" spans="1:55" ht="15">
      <c r="A411" s="2" t="s">
        <v>171</v>
      </c>
      <c r="B411" s="2" t="s">
        <v>814</v>
      </c>
      <c r="G411" s="2" t="s">
        <v>875</v>
      </c>
      <c r="H411" s="2" t="s">
        <v>60</v>
      </c>
      <c r="J411" s="2" t="s">
        <v>60</v>
      </c>
      <c r="K411" s="2" t="s">
        <v>58</v>
      </c>
      <c r="M411" s="2" t="s">
        <v>58</v>
      </c>
      <c r="O411" s="2" t="s">
        <v>58</v>
      </c>
      <c r="Q411" s="2" t="s">
        <v>60</v>
      </c>
      <c r="R411" s="2" t="s">
        <v>60</v>
      </c>
      <c r="S411" s="2" t="s">
        <v>2839</v>
      </c>
      <c r="T411" s="2" t="s">
        <v>34</v>
      </c>
      <c r="U411" s="2" t="s">
        <v>35</v>
      </c>
      <c r="V411" s="2" t="s">
        <v>36</v>
      </c>
      <c r="W411" s="2" t="s">
        <v>37</v>
      </c>
      <c r="X411" s="2" t="s">
        <v>38</v>
      </c>
      <c r="Y411" s="2" t="s">
        <v>39</v>
      </c>
      <c r="Z411" s="2" t="s">
        <v>40</v>
      </c>
      <c r="AA411" s="2" t="s">
        <v>41</v>
      </c>
      <c r="AB411" s="2" t="s">
        <v>42</v>
      </c>
      <c r="AC411" s="2" t="s">
        <v>43</v>
      </c>
      <c r="AD411" s="2" t="s">
        <v>44</v>
      </c>
      <c r="AF411" s="2" t="s">
        <v>2840</v>
      </c>
      <c r="AG411" s="2" t="s">
        <v>2841</v>
      </c>
      <c r="AH411" s="2" t="s">
        <v>2842</v>
      </c>
      <c r="AJ411" s="2" t="s">
        <v>47</v>
      </c>
      <c r="AN411" s="2" t="s">
        <v>51</v>
      </c>
      <c r="AS411" s="2" t="s">
        <v>2843</v>
      </c>
      <c r="AT411" s="2" t="s">
        <v>66</v>
      </c>
      <c r="AU411" s="2" t="s">
        <v>69</v>
      </c>
      <c r="AV411" s="2" t="s">
        <v>68</v>
      </c>
      <c r="AW411" s="2" t="s">
        <v>69</v>
      </c>
      <c r="AX411" s="2" t="s">
        <v>67</v>
      </c>
      <c r="AY411" s="2" t="s">
        <v>69</v>
      </c>
      <c r="AZ411" s="2" t="s">
        <v>58</v>
      </c>
      <c r="BB411" s="2" t="s">
        <v>2844</v>
      </c>
      <c r="BC411" s="2" t="s">
        <v>1539</v>
      </c>
    </row>
    <row r="412" spans="1:55" ht="15">
      <c r="A412" s="2" t="s">
        <v>171</v>
      </c>
      <c r="B412" s="2" t="s">
        <v>439</v>
      </c>
      <c r="G412" s="2" t="s">
        <v>2745</v>
      </c>
      <c r="H412" s="2" t="s">
        <v>60</v>
      </c>
      <c r="J412" s="2" t="s">
        <v>60</v>
      </c>
      <c r="K412" s="2" t="s">
        <v>58</v>
      </c>
      <c r="M412" s="2" t="s">
        <v>58</v>
      </c>
      <c r="O412" s="2" t="s">
        <v>58</v>
      </c>
      <c r="Q412" s="2" t="s">
        <v>60</v>
      </c>
      <c r="R412" s="2" t="s">
        <v>60</v>
      </c>
      <c r="S412" s="2" t="s">
        <v>2845</v>
      </c>
      <c r="T412" s="2" t="s">
        <v>34</v>
      </c>
      <c r="U412" s="2" t="s">
        <v>35</v>
      </c>
      <c r="V412" s="2" t="s">
        <v>36</v>
      </c>
      <c r="W412" s="2" t="s">
        <v>37</v>
      </c>
      <c r="X412" s="2" t="s">
        <v>38</v>
      </c>
      <c r="Y412" s="2" t="s">
        <v>39</v>
      </c>
      <c r="Z412" s="2" t="s">
        <v>40</v>
      </c>
      <c r="AA412" s="2" t="s">
        <v>41</v>
      </c>
      <c r="AB412" s="2" t="s">
        <v>42</v>
      </c>
      <c r="AC412" s="2" t="s">
        <v>43</v>
      </c>
      <c r="AD412" s="2" t="s">
        <v>44</v>
      </c>
      <c r="AF412" s="2" t="s">
        <v>2846</v>
      </c>
      <c r="AG412" s="2" t="s">
        <v>2847</v>
      </c>
      <c r="AH412" s="2" t="s">
        <v>2848</v>
      </c>
      <c r="AR412" s="2" t="s">
        <v>2849</v>
      </c>
      <c r="AS412" s="2" t="s">
        <v>2850</v>
      </c>
      <c r="AT412" s="2" t="s">
        <v>79</v>
      </c>
      <c r="AU412" s="2" t="s">
        <v>69</v>
      </c>
      <c r="AV412" s="2" t="s">
        <v>69</v>
      </c>
      <c r="AW412" s="2" t="s">
        <v>69</v>
      </c>
      <c r="AX412" s="2" t="s">
        <v>69</v>
      </c>
      <c r="AY412" s="2" t="s">
        <v>69</v>
      </c>
      <c r="AZ412" s="2" t="s">
        <v>58</v>
      </c>
      <c r="BB412" s="2" t="s">
        <v>2851</v>
      </c>
      <c r="BC412" s="2" t="s">
        <v>2852</v>
      </c>
    </row>
    <row r="413" spans="1:55" ht="15">
      <c r="A413" s="2" t="s">
        <v>171</v>
      </c>
      <c r="B413" s="2" t="s">
        <v>814</v>
      </c>
      <c r="E413" s="2" t="s">
        <v>28</v>
      </c>
      <c r="H413" s="2" t="s">
        <v>60</v>
      </c>
      <c r="J413" s="2" t="s">
        <v>60</v>
      </c>
      <c r="K413" s="2" t="s">
        <v>58</v>
      </c>
      <c r="M413" s="2" t="s">
        <v>58</v>
      </c>
      <c r="O413" s="2" t="s">
        <v>58</v>
      </c>
      <c r="Q413" s="2" t="s">
        <v>60</v>
      </c>
      <c r="R413" s="2" t="s">
        <v>60</v>
      </c>
      <c r="S413" s="2" t="s">
        <v>2853</v>
      </c>
      <c r="T413" s="2" t="s">
        <v>34</v>
      </c>
      <c r="U413" s="2" t="s">
        <v>35</v>
      </c>
      <c r="V413" s="2" t="s">
        <v>36</v>
      </c>
      <c r="W413" s="2" t="s">
        <v>37</v>
      </c>
      <c r="X413" s="2" t="s">
        <v>38</v>
      </c>
      <c r="Y413" s="2" t="s">
        <v>39</v>
      </c>
      <c r="Z413" s="2" t="s">
        <v>40</v>
      </c>
      <c r="AA413" s="2" t="s">
        <v>41</v>
      </c>
      <c r="AB413" s="2" t="s">
        <v>42</v>
      </c>
      <c r="AC413" s="2" t="s">
        <v>43</v>
      </c>
      <c r="AD413" s="2" t="s">
        <v>44</v>
      </c>
      <c r="AF413" s="2" t="s">
        <v>2854</v>
      </c>
      <c r="AG413" s="2" t="s">
        <v>2855</v>
      </c>
      <c r="AH413" s="2" t="s">
        <v>2856</v>
      </c>
      <c r="AQ413" s="2" t="s">
        <v>54</v>
      </c>
      <c r="AS413" s="2" t="s">
        <v>2857</v>
      </c>
      <c r="AT413" s="2" t="s">
        <v>79</v>
      </c>
      <c r="AU413" s="2" t="s">
        <v>69</v>
      </c>
      <c r="AV413" s="2" t="s">
        <v>69</v>
      </c>
      <c r="AW413" s="2" t="s">
        <v>69</v>
      </c>
      <c r="AX413" s="2" t="s">
        <v>69</v>
      </c>
      <c r="AY413" s="2" t="s">
        <v>69</v>
      </c>
      <c r="AZ413" s="2" t="s">
        <v>60</v>
      </c>
      <c r="BA413" s="2" t="s">
        <v>2858</v>
      </c>
      <c r="BB413" s="2" t="s">
        <v>2859</v>
      </c>
      <c r="BC413" s="2" t="s">
        <v>2860</v>
      </c>
    </row>
    <row r="414" spans="1:55" ht="15">
      <c r="A414" s="2" t="s">
        <v>171</v>
      </c>
      <c r="B414" s="2" t="s">
        <v>814</v>
      </c>
      <c r="C414" s="2" t="s">
        <v>26</v>
      </c>
      <c r="F414" s="2" t="s">
        <v>29</v>
      </c>
      <c r="H414" s="2" t="s">
        <v>60</v>
      </c>
      <c r="J414" s="2" t="s">
        <v>60</v>
      </c>
      <c r="K414" s="2" t="s">
        <v>58</v>
      </c>
      <c r="M414" s="2" t="s">
        <v>58</v>
      </c>
      <c r="O414" s="2" t="s">
        <v>58</v>
      </c>
      <c r="Q414" s="2" t="s">
        <v>60</v>
      </c>
      <c r="R414" s="2" t="s">
        <v>60</v>
      </c>
      <c r="S414" s="2" t="s">
        <v>2861</v>
      </c>
      <c r="T414" s="2" t="s">
        <v>34</v>
      </c>
      <c r="U414" s="2" t="s">
        <v>35</v>
      </c>
      <c r="V414" s="2" t="s">
        <v>36</v>
      </c>
      <c r="W414" s="2" t="s">
        <v>37</v>
      </c>
      <c r="X414" s="2" t="s">
        <v>38</v>
      </c>
      <c r="Y414" s="2" t="s">
        <v>39</v>
      </c>
      <c r="Z414" s="2" t="s">
        <v>40</v>
      </c>
      <c r="AA414" s="2" t="s">
        <v>41</v>
      </c>
      <c r="AB414" s="2" t="s">
        <v>42</v>
      </c>
      <c r="AC414" s="2" t="s">
        <v>43</v>
      </c>
      <c r="AD414" s="2" t="s">
        <v>44</v>
      </c>
      <c r="AF414" s="2" t="s">
        <v>2862</v>
      </c>
      <c r="AG414" s="2" t="s">
        <v>2863</v>
      </c>
      <c r="AH414" s="2" t="s">
        <v>2864</v>
      </c>
      <c r="AI414" s="2" t="s">
        <v>46</v>
      </c>
      <c r="AS414" s="2" t="s">
        <v>2865</v>
      </c>
      <c r="AT414" s="2" t="s">
        <v>66</v>
      </c>
      <c r="AU414" s="2" t="s">
        <v>69</v>
      </c>
      <c r="AV414" s="2" t="s">
        <v>68</v>
      </c>
      <c r="AW414" s="2" t="s">
        <v>69</v>
      </c>
      <c r="AX414" s="2" t="s">
        <v>69</v>
      </c>
      <c r="AY414" s="2" t="s">
        <v>69</v>
      </c>
      <c r="AZ414" s="2" t="s">
        <v>58</v>
      </c>
      <c r="BB414" s="2" t="s">
        <v>2866</v>
      </c>
      <c r="BC414" s="2" t="s">
        <v>1202</v>
      </c>
    </row>
    <row r="415" spans="1:55" ht="15">
      <c r="A415" s="2" t="s">
        <v>171</v>
      </c>
      <c r="B415" s="2" t="s">
        <v>172</v>
      </c>
      <c r="G415" s="2" t="s">
        <v>1248</v>
      </c>
      <c r="H415" s="2" t="s">
        <v>60</v>
      </c>
      <c r="J415" s="2" t="s">
        <v>60</v>
      </c>
      <c r="K415" s="2" t="s">
        <v>58</v>
      </c>
      <c r="M415" s="2" t="s">
        <v>58</v>
      </c>
      <c r="O415" s="2" t="s">
        <v>58</v>
      </c>
      <c r="Q415" s="2" t="s">
        <v>60</v>
      </c>
      <c r="R415" s="2" t="s">
        <v>60</v>
      </c>
      <c r="S415" s="2" t="s">
        <v>2867</v>
      </c>
      <c r="T415" s="2" t="s">
        <v>34</v>
      </c>
      <c r="V415" s="2" t="s">
        <v>36</v>
      </c>
      <c r="W415" s="2" t="s">
        <v>37</v>
      </c>
      <c r="X415" s="2" t="s">
        <v>38</v>
      </c>
      <c r="Z415" s="2" t="s">
        <v>40</v>
      </c>
      <c r="AB415" s="2" t="s">
        <v>42</v>
      </c>
      <c r="AD415" s="2" t="s">
        <v>44</v>
      </c>
      <c r="AF415" s="2" t="s">
        <v>2868</v>
      </c>
      <c r="AG415" s="2" t="s">
        <v>2869</v>
      </c>
      <c r="AH415" s="2" t="s">
        <v>2870</v>
      </c>
      <c r="AJ415" s="2" t="s">
        <v>47</v>
      </c>
      <c r="AR415" s="2" t="s">
        <v>2871</v>
      </c>
      <c r="AS415" s="2" t="s">
        <v>2872</v>
      </c>
      <c r="AT415" s="2" t="s">
        <v>66</v>
      </c>
      <c r="AU415" s="2" t="s">
        <v>69</v>
      </c>
      <c r="AV415" s="2" t="s">
        <v>68</v>
      </c>
      <c r="AW415" s="2" t="s">
        <v>68</v>
      </c>
      <c r="AX415" s="2" t="s">
        <v>68</v>
      </c>
      <c r="AY415" s="2" t="s">
        <v>68</v>
      </c>
      <c r="AZ415" s="2" t="s">
        <v>58</v>
      </c>
      <c r="BB415" s="2" t="s">
        <v>2873</v>
      </c>
      <c r="BC415" s="2" t="s">
        <v>1430</v>
      </c>
    </row>
    <row r="416" spans="1:55" ht="15">
      <c r="A416" s="2" t="s">
        <v>171</v>
      </c>
      <c r="B416" s="2" t="s">
        <v>814</v>
      </c>
      <c r="F416" s="2" t="s">
        <v>29</v>
      </c>
      <c r="H416" s="2" t="s">
        <v>60</v>
      </c>
      <c r="J416" s="2" t="s">
        <v>60</v>
      </c>
      <c r="K416" s="2" t="s">
        <v>58</v>
      </c>
      <c r="M416" s="2" t="s">
        <v>58</v>
      </c>
      <c r="O416" s="2" t="s">
        <v>58</v>
      </c>
      <c r="Q416" s="2" t="s">
        <v>60</v>
      </c>
      <c r="R416" s="2" t="s">
        <v>60</v>
      </c>
      <c r="S416" s="2" t="s">
        <v>2874</v>
      </c>
      <c r="T416" s="2" t="s">
        <v>34</v>
      </c>
      <c r="U416" s="2" t="s">
        <v>35</v>
      </c>
      <c r="V416" s="2" t="s">
        <v>36</v>
      </c>
      <c r="X416" s="2" t="s">
        <v>38</v>
      </c>
      <c r="Y416" s="2" t="s">
        <v>39</v>
      </c>
      <c r="Z416" s="2" t="s">
        <v>40</v>
      </c>
      <c r="AA416" s="2" t="s">
        <v>41</v>
      </c>
      <c r="AB416" s="2" t="s">
        <v>42</v>
      </c>
      <c r="AC416" s="2" t="s">
        <v>43</v>
      </c>
      <c r="AD416" s="2" t="s">
        <v>44</v>
      </c>
      <c r="AF416" s="2" t="s">
        <v>2875</v>
      </c>
      <c r="AG416" s="2" t="s">
        <v>2876</v>
      </c>
      <c r="AH416" s="2" t="s">
        <v>2877</v>
      </c>
      <c r="AR416" s="2" t="s">
        <v>2878</v>
      </c>
      <c r="AS416" s="2" t="s">
        <v>2879</v>
      </c>
      <c r="AT416" s="2" t="s">
        <v>79</v>
      </c>
      <c r="AU416" s="2" t="s">
        <v>69</v>
      </c>
      <c r="AV416" s="2" t="s">
        <v>69</v>
      </c>
      <c r="AW416" s="2" t="s">
        <v>69</v>
      </c>
      <c r="AX416" s="2" t="s">
        <v>69</v>
      </c>
      <c r="AY416" s="2" t="s">
        <v>69</v>
      </c>
      <c r="AZ416" s="2" t="s">
        <v>58</v>
      </c>
      <c r="BB416" s="2" t="s">
        <v>2880</v>
      </c>
      <c r="BC416" s="2" t="s">
        <v>2881</v>
      </c>
    </row>
    <row r="417" spans="1:55" ht="15">
      <c r="A417" s="2" t="s">
        <v>171</v>
      </c>
      <c r="B417" s="2" t="s">
        <v>224</v>
      </c>
      <c r="C417" s="2" t="s">
        <v>26</v>
      </c>
      <c r="H417" s="2" t="s">
        <v>60</v>
      </c>
      <c r="J417" s="2" t="s">
        <v>60</v>
      </c>
      <c r="K417" s="2" t="s">
        <v>58</v>
      </c>
      <c r="M417" s="2" t="s">
        <v>58</v>
      </c>
      <c r="O417" s="2" t="s">
        <v>58</v>
      </c>
      <c r="Q417" s="2" t="s">
        <v>60</v>
      </c>
      <c r="R417" s="2" t="s">
        <v>60</v>
      </c>
      <c r="S417" s="2" t="s">
        <v>2882</v>
      </c>
      <c r="T417" s="2" t="s">
        <v>34</v>
      </c>
      <c r="U417" s="2" t="s">
        <v>35</v>
      </c>
      <c r="V417" s="2" t="s">
        <v>36</v>
      </c>
      <c r="W417" s="2" t="s">
        <v>37</v>
      </c>
      <c r="X417" s="2" t="s">
        <v>38</v>
      </c>
      <c r="Y417" s="2" t="s">
        <v>39</v>
      </c>
      <c r="Z417" s="2" t="s">
        <v>40</v>
      </c>
      <c r="AA417" s="2" t="s">
        <v>41</v>
      </c>
      <c r="AB417" s="2" t="s">
        <v>42</v>
      </c>
      <c r="AC417" s="2" t="s">
        <v>43</v>
      </c>
      <c r="AD417" s="2" t="s">
        <v>44</v>
      </c>
      <c r="AF417" s="2" t="s">
        <v>86</v>
      </c>
      <c r="AG417" s="2" t="s">
        <v>2883</v>
      </c>
      <c r="AH417" s="2" t="s">
        <v>1589</v>
      </c>
      <c r="AQ417" s="2" t="s">
        <v>54</v>
      </c>
      <c r="AS417" s="2" t="s">
        <v>678</v>
      </c>
      <c r="AT417" s="2" t="s">
        <v>66</v>
      </c>
      <c r="AU417" s="2" t="s">
        <v>69</v>
      </c>
      <c r="AV417" s="2" t="s">
        <v>69</v>
      </c>
      <c r="AW417" s="2" t="s">
        <v>69</v>
      </c>
      <c r="AX417" s="2" t="s">
        <v>69</v>
      </c>
      <c r="AY417" s="2" t="s">
        <v>69</v>
      </c>
      <c r="AZ417" s="2" t="s">
        <v>58</v>
      </c>
      <c r="BB417" s="2" t="s">
        <v>2884</v>
      </c>
      <c r="BC417" s="2" t="s">
        <v>2885</v>
      </c>
    </row>
    <row r="418" spans="1:55" ht="15">
      <c r="A418" s="2" t="s">
        <v>171</v>
      </c>
      <c r="B418" s="2" t="s">
        <v>224</v>
      </c>
      <c r="G418" s="2" t="s">
        <v>2886</v>
      </c>
      <c r="H418" s="2" t="s">
        <v>60</v>
      </c>
      <c r="J418" s="2" t="s">
        <v>60</v>
      </c>
      <c r="K418" s="2" t="s">
        <v>58</v>
      </c>
      <c r="M418" s="2" t="s">
        <v>58</v>
      </c>
      <c r="O418" s="2" t="s">
        <v>58</v>
      </c>
      <c r="Q418" s="2" t="s">
        <v>60</v>
      </c>
      <c r="R418" s="2" t="s">
        <v>58</v>
      </c>
      <c r="S418" s="2" t="s">
        <v>2887</v>
      </c>
      <c r="T418" s="2" t="s">
        <v>34</v>
      </c>
      <c r="U418" s="2" t="s">
        <v>35</v>
      </c>
      <c r="V418" s="2" t="s">
        <v>36</v>
      </c>
      <c r="W418" s="2" t="s">
        <v>37</v>
      </c>
      <c r="X418" s="2" t="s">
        <v>38</v>
      </c>
      <c r="Y418" s="2" t="s">
        <v>39</v>
      </c>
      <c r="Z418" s="2" t="s">
        <v>40</v>
      </c>
      <c r="AA418" s="2" t="s">
        <v>41</v>
      </c>
      <c r="AB418" s="2" t="s">
        <v>42</v>
      </c>
      <c r="AC418" s="2" t="s">
        <v>43</v>
      </c>
      <c r="AD418" s="2" t="s">
        <v>44</v>
      </c>
      <c r="AF418" s="2" t="s">
        <v>207</v>
      </c>
      <c r="AG418" s="2" t="s">
        <v>2276</v>
      </c>
      <c r="AH418" s="2" t="s">
        <v>2888</v>
      </c>
      <c r="AO418" s="2" t="s">
        <v>52</v>
      </c>
      <c r="AP418" s="2" t="s">
        <v>53</v>
      </c>
      <c r="AS418" s="2" t="s">
        <v>2889</v>
      </c>
      <c r="AT418" s="2" t="s">
        <v>66</v>
      </c>
      <c r="AU418" s="2" t="s">
        <v>69</v>
      </c>
      <c r="AV418" s="2" t="s">
        <v>69</v>
      </c>
      <c r="AW418" s="2" t="s">
        <v>68</v>
      </c>
      <c r="AX418" s="2" t="s">
        <v>68</v>
      </c>
      <c r="AY418" s="2" t="s">
        <v>68</v>
      </c>
      <c r="AZ418" s="2" t="s">
        <v>60</v>
      </c>
      <c r="BA418" s="2" t="s">
        <v>2890</v>
      </c>
      <c r="BB418" s="2" t="s">
        <v>2891</v>
      </c>
      <c r="BC418" s="2" t="s">
        <v>2813</v>
      </c>
    </row>
    <row r="419" spans="1:55" ht="15">
      <c r="A419" s="2" t="s">
        <v>171</v>
      </c>
      <c r="B419" s="2" t="s">
        <v>172</v>
      </c>
      <c r="E419" s="2" t="s">
        <v>28</v>
      </c>
      <c r="H419" s="2" t="s">
        <v>60</v>
      </c>
      <c r="J419" s="2" t="s">
        <v>60</v>
      </c>
      <c r="K419" s="2" t="s">
        <v>58</v>
      </c>
      <c r="M419" s="2" t="s">
        <v>58</v>
      </c>
      <c r="O419" s="2" t="s">
        <v>58</v>
      </c>
      <c r="Q419" s="2" t="s">
        <v>60</v>
      </c>
      <c r="R419" s="2" t="s">
        <v>60</v>
      </c>
      <c r="S419" s="2" t="s">
        <v>1878</v>
      </c>
      <c r="T419" s="2" t="s">
        <v>34</v>
      </c>
      <c r="U419" s="2" t="s">
        <v>35</v>
      </c>
      <c r="V419" s="2" t="s">
        <v>36</v>
      </c>
      <c r="Y419" s="2" t="s">
        <v>39</v>
      </c>
      <c r="Z419" s="2" t="s">
        <v>40</v>
      </c>
      <c r="AD419" s="2" t="s">
        <v>44</v>
      </c>
      <c r="AF419" s="2" t="s">
        <v>100</v>
      </c>
      <c r="AG419" s="2" t="s">
        <v>2892</v>
      </c>
      <c r="AH419" s="2" t="s">
        <v>2893</v>
      </c>
      <c r="AR419" s="2" t="s">
        <v>2894</v>
      </c>
      <c r="AS419" s="2" t="s">
        <v>2895</v>
      </c>
      <c r="AT419" s="2" t="s">
        <v>79</v>
      </c>
      <c r="AU419" s="2" t="s">
        <v>69</v>
      </c>
      <c r="AV419" s="2" t="s">
        <v>69</v>
      </c>
      <c r="AW419" s="2" t="s">
        <v>69</v>
      </c>
      <c r="AX419" s="2" t="s">
        <v>69</v>
      </c>
      <c r="AY419" s="2" t="s">
        <v>69</v>
      </c>
      <c r="AZ419" s="2" t="s">
        <v>58</v>
      </c>
      <c r="BB419" s="2" t="s">
        <v>2896</v>
      </c>
      <c r="BC419" s="2" t="s">
        <v>2897</v>
      </c>
    </row>
    <row r="420" spans="1:55" ht="15">
      <c r="A420" s="2" t="s">
        <v>1347</v>
      </c>
      <c r="B420" s="2" t="s">
        <v>73</v>
      </c>
      <c r="D420" s="2" t="s">
        <v>27</v>
      </c>
      <c r="H420" s="2" t="s">
        <v>60</v>
      </c>
      <c r="J420" s="2" t="s">
        <v>60</v>
      </c>
      <c r="K420" s="2" t="s">
        <v>58</v>
      </c>
      <c r="M420" s="2" t="s">
        <v>58</v>
      </c>
      <c r="O420" s="2" t="s">
        <v>58</v>
      </c>
      <c r="Q420" s="2" t="s">
        <v>60</v>
      </c>
      <c r="R420" s="2" t="s">
        <v>60</v>
      </c>
      <c r="S420" s="2" t="s">
        <v>2898</v>
      </c>
      <c r="T420" s="2" t="s">
        <v>34</v>
      </c>
      <c r="U420" s="2" t="s">
        <v>35</v>
      </c>
      <c r="V420" s="2" t="s">
        <v>36</v>
      </c>
      <c r="W420" s="2" t="s">
        <v>37</v>
      </c>
      <c r="X420" s="2" t="s">
        <v>38</v>
      </c>
      <c r="Z420" s="2" t="s">
        <v>40</v>
      </c>
      <c r="AA420" s="2" t="s">
        <v>41</v>
      </c>
      <c r="AC420" s="2" t="s">
        <v>43</v>
      </c>
      <c r="AD420" s="2" t="s">
        <v>44</v>
      </c>
      <c r="AF420" s="2" t="s">
        <v>2899</v>
      </c>
      <c r="AG420" s="2" t="s">
        <v>2900</v>
      </c>
      <c r="AH420" s="2" t="s">
        <v>2901</v>
      </c>
      <c r="AR420" s="2" t="s">
        <v>65</v>
      </c>
      <c r="AS420" s="2" t="s">
        <v>65</v>
      </c>
      <c r="AT420" s="2" t="s">
        <v>66</v>
      </c>
      <c r="AU420" s="2" t="s">
        <v>69</v>
      </c>
      <c r="AV420" s="2" t="s">
        <v>68</v>
      </c>
      <c r="AW420" s="2" t="s">
        <v>69</v>
      </c>
      <c r="AX420" s="2" t="s">
        <v>69</v>
      </c>
      <c r="AY420" s="2" t="s">
        <v>69</v>
      </c>
      <c r="AZ420" s="2" t="s">
        <v>58</v>
      </c>
      <c r="BB420" s="2" t="s">
        <v>2902</v>
      </c>
      <c r="BC420" s="2" t="s">
        <v>2903</v>
      </c>
    </row>
    <row r="421" spans="1:55" ht="15">
      <c r="A421" s="2" t="s">
        <v>1347</v>
      </c>
      <c r="B421" s="2" t="s">
        <v>57</v>
      </c>
      <c r="C421" s="2" t="s">
        <v>26</v>
      </c>
      <c r="H421" s="2" t="s">
        <v>60</v>
      </c>
      <c r="J421" s="2" t="s">
        <v>60</v>
      </c>
      <c r="K421" s="2" t="s">
        <v>58</v>
      </c>
      <c r="M421" s="2" t="s">
        <v>58</v>
      </c>
      <c r="O421" s="2" t="s">
        <v>58</v>
      </c>
      <c r="Q421" s="2" t="s">
        <v>60</v>
      </c>
      <c r="R421" s="2" t="s">
        <v>60</v>
      </c>
      <c r="S421" s="2" t="s">
        <v>2904</v>
      </c>
      <c r="T421" s="2" t="s">
        <v>34</v>
      </c>
      <c r="U421" s="2" t="s">
        <v>35</v>
      </c>
      <c r="V421" s="2" t="s">
        <v>36</v>
      </c>
      <c r="W421" s="2" t="s">
        <v>37</v>
      </c>
      <c r="X421" s="2" t="s">
        <v>38</v>
      </c>
      <c r="Y421" s="2" t="s">
        <v>39</v>
      </c>
      <c r="Z421" s="2" t="s">
        <v>40</v>
      </c>
      <c r="AA421" s="2" t="s">
        <v>41</v>
      </c>
      <c r="AB421" s="2" t="s">
        <v>42</v>
      </c>
      <c r="AC421" s="2" t="s">
        <v>43</v>
      </c>
      <c r="AD421" s="2" t="s">
        <v>44</v>
      </c>
      <c r="AF421" s="2" t="s">
        <v>2905</v>
      </c>
      <c r="AG421" s="2" t="s">
        <v>2906</v>
      </c>
      <c r="AH421" s="2" t="s">
        <v>2907</v>
      </c>
      <c r="AR421" s="2" t="s">
        <v>2908</v>
      </c>
      <c r="AS421" s="2" t="s">
        <v>65</v>
      </c>
      <c r="AT421" s="2" t="s">
        <v>79</v>
      </c>
      <c r="AU421" s="2" t="s">
        <v>69</v>
      </c>
      <c r="AV421" s="2" t="s">
        <v>69</v>
      </c>
      <c r="AW421" s="2" t="s">
        <v>69</v>
      </c>
      <c r="AX421" s="2" t="s">
        <v>69</v>
      </c>
      <c r="AY421" s="2" t="s">
        <v>69</v>
      </c>
      <c r="AZ421" s="2" t="s">
        <v>58</v>
      </c>
      <c r="BB421" s="2" t="s">
        <v>2909</v>
      </c>
      <c r="BC421" s="2" t="s">
        <v>382</v>
      </c>
    </row>
    <row r="422" spans="1:55" ht="15">
      <c r="A422" s="2" t="s">
        <v>247</v>
      </c>
      <c r="B422" s="2" t="s">
        <v>108</v>
      </c>
      <c r="C422" s="2" t="s">
        <v>26</v>
      </c>
      <c r="H422" s="2" t="s">
        <v>60</v>
      </c>
      <c r="J422" s="2" t="s">
        <v>60</v>
      </c>
      <c r="K422" s="2" t="s">
        <v>58</v>
      </c>
      <c r="M422" s="2" t="s">
        <v>58</v>
      </c>
      <c r="O422" s="2" t="s">
        <v>58</v>
      </c>
      <c r="Q422" s="2" t="s">
        <v>60</v>
      </c>
      <c r="R422" s="2" t="s">
        <v>60</v>
      </c>
      <c r="S422" s="2" t="s">
        <v>2910</v>
      </c>
      <c r="T422" s="2" t="s">
        <v>34</v>
      </c>
      <c r="U422" s="2" t="s">
        <v>35</v>
      </c>
      <c r="V422" s="2" t="s">
        <v>36</v>
      </c>
      <c r="W422" s="2" t="s">
        <v>37</v>
      </c>
      <c r="X422" s="2" t="s">
        <v>38</v>
      </c>
      <c r="Y422" s="2" t="s">
        <v>39</v>
      </c>
      <c r="Z422" s="2" t="s">
        <v>40</v>
      </c>
      <c r="AA422" s="2" t="s">
        <v>41</v>
      </c>
      <c r="AB422" s="2" t="s">
        <v>42</v>
      </c>
      <c r="AC422" s="2" t="s">
        <v>43</v>
      </c>
      <c r="AD422" s="2" t="s">
        <v>44</v>
      </c>
      <c r="AF422" s="2" t="s">
        <v>2911</v>
      </c>
      <c r="AG422" s="2" t="s">
        <v>2912</v>
      </c>
      <c r="AH422" s="2" t="s">
        <v>2913</v>
      </c>
      <c r="AR422" s="2" t="s">
        <v>2914</v>
      </c>
      <c r="AS422" s="2" t="s">
        <v>2915</v>
      </c>
      <c r="AT422" s="2" t="s">
        <v>79</v>
      </c>
      <c r="AU422" s="2" t="s">
        <v>69</v>
      </c>
      <c r="AV422" s="2" t="s">
        <v>69</v>
      </c>
      <c r="AW422" s="2" t="s">
        <v>69</v>
      </c>
      <c r="AX422" s="2" t="s">
        <v>68</v>
      </c>
      <c r="AY422" s="2" t="s">
        <v>68</v>
      </c>
      <c r="AZ422" s="2" t="s">
        <v>58</v>
      </c>
      <c r="BB422" s="2" t="s">
        <v>2916</v>
      </c>
      <c r="BC422" s="2" t="s">
        <v>2917</v>
      </c>
    </row>
    <row r="423" spans="1:55" ht="15">
      <c r="A423" s="2" t="s">
        <v>696</v>
      </c>
      <c r="B423" s="2" t="s">
        <v>586</v>
      </c>
      <c r="G423" s="2" t="s">
        <v>2918</v>
      </c>
      <c r="H423" s="2" t="s">
        <v>60</v>
      </c>
      <c r="J423" s="2" t="s">
        <v>60</v>
      </c>
      <c r="K423" s="2" t="s">
        <v>58</v>
      </c>
      <c r="M423" s="2" t="s">
        <v>58</v>
      </c>
      <c r="O423" s="2" t="s">
        <v>58</v>
      </c>
      <c r="Q423" s="2" t="s">
        <v>60</v>
      </c>
      <c r="R423" s="2" t="s">
        <v>60</v>
      </c>
      <c r="S423" s="2" t="s">
        <v>2919</v>
      </c>
      <c r="T423" s="2" t="s">
        <v>34</v>
      </c>
      <c r="U423" s="2" t="s">
        <v>35</v>
      </c>
      <c r="V423" s="2" t="s">
        <v>36</v>
      </c>
      <c r="W423" s="2" t="s">
        <v>37</v>
      </c>
      <c r="X423" s="2" t="s">
        <v>38</v>
      </c>
      <c r="Z423" s="2" t="s">
        <v>40</v>
      </c>
      <c r="AA423" s="2" t="s">
        <v>41</v>
      </c>
      <c r="AB423" s="2" t="s">
        <v>42</v>
      </c>
      <c r="AC423" s="2" t="s">
        <v>43</v>
      </c>
      <c r="AD423" s="2" t="s">
        <v>44</v>
      </c>
      <c r="AF423" s="2" t="s">
        <v>2920</v>
      </c>
      <c r="AG423" s="2" t="s">
        <v>2921</v>
      </c>
      <c r="AH423" s="2" t="s">
        <v>2922</v>
      </c>
      <c r="AR423" s="2" t="s">
        <v>2923</v>
      </c>
      <c r="AS423" s="2" t="s">
        <v>2923</v>
      </c>
      <c r="AT423" s="2" t="s">
        <v>66</v>
      </c>
      <c r="AU423" s="2" t="s">
        <v>68</v>
      </c>
      <c r="AV423" s="2" t="s">
        <v>68</v>
      </c>
      <c r="AW423" s="2" t="s">
        <v>68</v>
      </c>
      <c r="AX423" s="2" t="s">
        <v>68</v>
      </c>
      <c r="AY423" s="2" t="s">
        <v>68</v>
      </c>
      <c r="AZ423" s="2" t="s">
        <v>58</v>
      </c>
      <c r="BB423" s="2" t="s">
        <v>2924</v>
      </c>
      <c r="BC423" s="2" t="s">
        <v>2925</v>
      </c>
    </row>
    <row r="424" spans="1:55" ht="15">
      <c r="A424" s="2" t="s">
        <v>2926</v>
      </c>
      <c r="B424" s="2" t="s">
        <v>108</v>
      </c>
      <c r="C424" s="2" t="s">
        <v>26</v>
      </c>
      <c r="H424" s="2" t="s">
        <v>60</v>
      </c>
      <c r="J424" s="2" t="s">
        <v>58</v>
      </c>
      <c r="K424" s="2" t="s">
        <v>58</v>
      </c>
      <c r="M424" s="2" t="s">
        <v>58</v>
      </c>
      <c r="O424" s="2" t="s">
        <v>58</v>
      </c>
      <c r="Q424" s="2" t="s">
        <v>60</v>
      </c>
      <c r="R424" s="2" t="s">
        <v>58</v>
      </c>
      <c r="S424" s="2" t="s">
        <v>2927</v>
      </c>
      <c r="T424" s="2" t="s">
        <v>34</v>
      </c>
      <c r="U424" s="2" t="s">
        <v>35</v>
      </c>
      <c r="V424" s="2" t="s">
        <v>36</v>
      </c>
      <c r="W424" s="2" t="s">
        <v>37</v>
      </c>
      <c r="X424" s="2" t="s">
        <v>38</v>
      </c>
      <c r="Y424" s="2" t="s">
        <v>39</v>
      </c>
      <c r="Z424" s="2" t="s">
        <v>40</v>
      </c>
      <c r="AA424" s="2" t="s">
        <v>41</v>
      </c>
      <c r="AB424" s="2" t="s">
        <v>42</v>
      </c>
      <c r="AC424" s="2" t="s">
        <v>43</v>
      </c>
      <c r="AD424" s="2" t="s">
        <v>44</v>
      </c>
      <c r="AF424" s="2" t="s">
        <v>2928</v>
      </c>
      <c r="AG424" s="2" t="s">
        <v>2929</v>
      </c>
      <c r="AH424" s="2" t="s">
        <v>2930</v>
      </c>
      <c r="AQ424" s="2" t="s">
        <v>54</v>
      </c>
      <c r="AR424" s="2" t="s">
        <v>2931</v>
      </c>
      <c r="AS424" s="2" t="s">
        <v>2932</v>
      </c>
      <c r="AT424" s="2" t="s">
        <v>79</v>
      </c>
      <c r="AU424" s="2" t="s">
        <v>69</v>
      </c>
      <c r="AV424" s="2" t="s">
        <v>69</v>
      </c>
      <c r="AW424" s="2" t="s">
        <v>69</v>
      </c>
      <c r="AX424" s="2" t="s">
        <v>69</v>
      </c>
      <c r="AY424" s="2" t="s">
        <v>69</v>
      </c>
      <c r="AZ424" s="2" t="s">
        <v>58</v>
      </c>
      <c r="BA424" s="2" t="s">
        <v>2933</v>
      </c>
      <c r="BB424" s="2" t="s">
        <v>2934</v>
      </c>
      <c r="BC424" s="2" t="s">
        <v>2935</v>
      </c>
    </row>
    <row r="425" spans="1:55" ht="15">
      <c r="A425" s="2" t="s">
        <v>546</v>
      </c>
      <c r="B425" s="2" t="s">
        <v>108</v>
      </c>
      <c r="C425" s="2" t="s">
        <v>26</v>
      </c>
      <c r="H425" s="2" t="s">
        <v>60</v>
      </c>
      <c r="J425" s="2" t="s">
        <v>60</v>
      </c>
      <c r="K425" s="2" t="s">
        <v>58</v>
      </c>
      <c r="M425" s="2" t="s">
        <v>58</v>
      </c>
      <c r="O425" s="2" t="s">
        <v>58</v>
      </c>
      <c r="Q425" s="2" t="s">
        <v>60</v>
      </c>
      <c r="R425" s="2" t="s">
        <v>58</v>
      </c>
      <c r="S425" s="2" t="s">
        <v>2936</v>
      </c>
      <c r="T425" s="2" t="s">
        <v>34</v>
      </c>
      <c r="U425" s="2" t="s">
        <v>35</v>
      </c>
      <c r="V425" s="2" t="s">
        <v>36</v>
      </c>
      <c r="X425" s="2" t="s">
        <v>38</v>
      </c>
      <c r="Y425" s="2" t="s">
        <v>39</v>
      </c>
      <c r="AA425" s="2" t="s">
        <v>41</v>
      </c>
      <c r="AD425" s="2" t="s">
        <v>44</v>
      </c>
      <c r="AF425" s="2" t="s">
        <v>2937</v>
      </c>
      <c r="AG425" s="2" t="s">
        <v>2938</v>
      </c>
      <c r="AH425" s="2" t="s">
        <v>2939</v>
      </c>
      <c r="AR425" s="2" t="s">
        <v>2940</v>
      </c>
      <c r="AS425" s="2" t="s">
        <v>2941</v>
      </c>
      <c r="AT425" s="2" t="s">
        <v>66</v>
      </c>
      <c r="AU425" s="2" t="s">
        <v>69</v>
      </c>
      <c r="AV425" s="2" t="s">
        <v>69</v>
      </c>
      <c r="AW425" s="2" t="s">
        <v>69</v>
      </c>
      <c r="AX425" s="2" t="s">
        <v>69</v>
      </c>
      <c r="AY425" s="2" t="s">
        <v>69</v>
      </c>
      <c r="AZ425" s="2" t="s">
        <v>60</v>
      </c>
      <c r="BA425" s="2" t="s">
        <v>2942</v>
      </c>
      <c r="BB425" s="2" t="s">
        <v>2943</v>
      </c>
      <c r="BC425" s="2" t="s">
        <v>880</v>
      </c>
    </row>
    <row r="426" spans="1:55" ht="15">
      <c r="A426" s="2" t="s">
        <v>205</v>
      </c>
      <c r="B426" s="2" t="s">
        <v>73</v>
      </c>
      <c r="D426" s="2" t="s">
        <v>27</v>
      </c>
      <c r="H426" s="2" t="s">
        <v>60</v>
      </c>
      <c r="J426" s="2" t="s">
        <v>60</v>
      </c>
      <c r="K426" s="2" t="s">
        <v>58</v>
      </c>
      <c r="M426" s="2" t="s">
        <v>58</v>
      </c>
      <c r="O426" s="2" t="s">
        <v>58</v>
      </c>
      <c r="Q426" s="2" t="s">
        <v>60</v>
      </c>
      <c r="R426" s="2" t="s">
        <v>58</v>
      </c>
      <c r="S426" s="2" t="s">
        <v>2944</v>
      </c>
      <c r="T426" s="2" t="s">
        <v>34</v>
      </c>
      <c r="U426" s="2" t="s">
        <v>35</v>
      </c>
      <c r="V426" s="2" t="s">
        <v>36</v>
      </c>
      <c r="W426" s="2" t="s">
        <v>37</v>
      </c>
      <c r="Y426" s="2" t="s">
        <v>39</v>
      </c>
      <c r="AC426" s="2" t="s">
        <v>43</v>
      </c>
      <c r="AD426" s="2" t="s">
        <v>44</v>
      </c>
      <c r="AF426" s="2" t="s">
        <v>2945</v>
      </c>
      <c r="AG426" s="2" t="s">
        <v>2946</v>
      </c>
      <c r="AH426" s="2" t="s">
        <v>2947</v>
      </c>
      <c r="AQ426" s="2" t="s">
        <v>54</v>
      </c>
      <c r="AS426" s="2" t="s">
        <v>65</v>
      </c>
      <c r="AT426" s="2" t="s">
        <v>79</v>
      </c>
      <c r="AU426" s="2" t="s">
        <v>69</v>
      </c>
      <c r="AV426" s="2" t="s">
        <v>69</v>
      </c>
      <c r="AW426" s="2" t="s">
        <v>69</v>
      </c>
      <c r="AX426" s="2" t="s">
        <v>69</v>
      </c>
      <c r="AY426" s="2" t="s">
        <v>69</v>
      </c>
      <c r="AZ426" s="2" t="s">
        <v>58</v>
      </c>
      <c r="BB426" s="2" t="s">
        <v>2948</v>
      </c>
      <c r="BC426" s="2" t="s">
        <v>2949</v>
      </c>
    </row>
    <row r="427" spans="1:55" ht="15">
      <c r="A427" s="2" t="s">
        <v>107</v>
      </c>
      <c r="B427" s="2" t="s">
        <v>108</v>
      </c>
      <c r="C427" s="2" t="s">
        <v>26</v>
      </c>
      <c r="H427" s="2" t="s">
        <v>58</v>
      </c>
      <c r="I427" s="2" t="s">
        <v>2950</v>
      </c>
      <c r="J427" s="2" t="s">
        <v>60</v>
      </c>
      <c r="K427" s="2" t="s">
        <v>58</v>
      </c>
      <c r="M427" s="2" t="s">
        <v>58</v>
      </c>
      <c r="O427" s="2" t="s">
        <v>58</v>
      </c>
      <c r="Q427" s="2" t="s">
        <v>60</v>
      </c>
      <c r="R427" s="2" t="s">
        <v>60</v>
      </c>
      <c r="S427" s="2" t="s">
        <v>2951</v>
      </c>
      <c r="T427" s="2" t="s">
        <v>34</v>
      </c>
      <c r="U427" s="2" t="s">
        <v>35</v>
      </c>
      <c r="V427" s="2" t="s">
        <v>36</v>
      </c>
      <c r="W427" s="2" t="s">
        <v>37</v>
      </c>
      <c r="X427" s="2" t="s">
        <v>38</v>
      </c>
      <c r="Y427" s="2" t="s">
        <v>39</v>
      </c>
      <c r="Z427" s="2" t="s">
        <v>40</v>
      </c>
      <c r="AA427" s="2" t="s">
        <v>41</v>
      </c>
      <c r="AB427" s="2" t="s">
        <v>42</v>
      </c>
      <c r="AC427" s="2" t="s">
        <v>43</v>
      </c>
      <c r="AD427" s="2" t="s">
        <v>44</v>
      </c>
      <c r="AF427" s="2" t="s">
        <v>864</v>
      </c>
      <c r="AG427" s="2" t="s">
        <v>2082</v>
      </c>
      <c r="AH427" s="2" t="s">
        <v>265</v>
      </c>
      <c r="AR427" s="2" t="s">
        <v>111</v>
      </c>
      <c r="AS427" s="2" t="s">
        <v>2952</v>
      </c>
      <c r="AT427" s="2" t="s">
        <v>79</v>
      </c>
      <c r="AU427" s="2" t="s">
        <v>69</v>
      </c>
      <c r="AV427" s="2" t="s">
        <v>69</v>
      </c>
      <c r="AW427" s="2" t="s">
        <v>69</v>
      </c>
      <c r="AX427" s="2" t="s">
        <v>69</v>
      </c>
      <c r="AY427" s="2" t="s">
        <v>69</v>
      </c>
      <c r="AZ427" s="2" t="s">
        <v>58</v>
      </c>
      <c r="BB427" s="2" t="s">
        <v>2953</v>
      </c>
      <c r="BC427" s="2" t="s">
        <v>2954</v>
      </c>
    </row>
    <row r="428" spans="1:55" ht="15">
      <c r="A428" s="2" t="s">
        <v>1962</v>
      </c>
      <c r="B428" s="2" t="s">
        <v>108</v>
      </c>
      <c r="C428" s="2" t="s">
        <v>26</v>
      </c>
      <c r="E428" s="2" t="s">
        <v>28</v>
      </c>
      <c r="F428" s="2" t="s">
        <v>29</v>
      </c>
      <c r="H428" s="2" t="s">
        <v>60</v>
      </c>
      <c r="J428" s="2" t="s">
        <v>60</v>
      </c>
      <c r="K428" s="2" t="s">
        <v>58</v>
      </c>
      <c r="M428" s="2" t="s">
        <v>58</v>
      </c>
      <c r="O428" s="2" t="s">
        <v>58</v>
      </c>
      <c r="Q428" s="2" t="s">
        <v>60</v>
      </c>
      <c r="R428" s="2" t="s">
        <v>60</v>
      </c>
      <c r="S428" s="2" t="s">
        <v>2955</v>
      </c>
      <c r="T428" s="2" t="s">
        <v>34</v>
      </c>
      <c r="U428" s="2" t="s">
        <v>35</v>
      </c>
      <c r="V428" s="2" t="s">
        <v>36</v>
      </c>
      <c r="W428" s="2" t="s">
        <v>37</v>
      </c>
      <c r="X428" s="2" t="s">
        <v>38</v>
      </c>
      <c r="Y428" s="2" t="s">
        <v>39</v>
      </c>
      <c r="Z428" s="2" t="s">
        <v>40</v>
      </c>
      <c r="AB428" s="2" t="s">
        <v>42</v>
      </c>
      <c r="AC428" s="2" t="s">
        <v>43</v>
      </c>
      <c r="AD428" s="2" t="s">
        <v>44</v>
      </c>
      <c r="AF428" s="2" t="s">
        <v>2956</v>
      </c>
      <c r="AG428" s="2" t="s">
        <v>2957</v>
      </c>
      <c r="AH428" s="2" t="s">
        <v>2958</v>
      </c>
      <c r="AQ428" s="2" t="s">
        <v>54</v>
      </c>
      <c r="AS428" s="2" t="s">
        <v>2959</v>
      </c>
      <c r="AT428" s="2" t="s">
        <v>79</v>
      </c>
      <c r="AU428" s="2" t="s">
        <v>69</v>
      </c>
      <c r="AV428" s="2" t="s">
        <v>69</v>
      </c>
      <c r="AW428" s="2" t="s">
        <v>69</v>
      </c>
      <c r="AX428" s="2" t="s">
        <v>69</v>
      </c>
      <c r="AY428" s="2" t="s">
        <v>69</v>
      </c>
      <c r="AZ428" s="2" t="s">
        <v>58</v>
      </c>
      <c r="BB428" s="2" t="s">
        <v>2960</v>
      </c>
      <c r="BC428" s="2" t="s">
        <v>2961</v>
      </c>
    </row>
    <row r="429" spans="1:55" ht="15">
      <c r="A429" s="2" t="s">
        <v>696</v>
      </c>
      <c r="B429" s="2" t="s">
        <v>586</v>
      </c>
      <c r="C429" s="2" t="s">
        <v>26</v>
      </c>
      <c r="H429" s="2" t="s">
        <v>60</v>
      </c>
      <c r="J429" s="2" t="s">
        <v>60</v>
      </c>
      <c r="K429" s="2" t="s">
        <v>58</v>
      </c>
      <c r="M429" s="2" t="s">
        <v>58</v>
      </c>
      <c r="O429" s="2" t="s">
        <v>58</v>
      </c>
      <c r="Q429" s="2" t="s">
        <v>60</v>
      </c>
      <c r="R429" s="2" t="s">
        <v>60</v>
      </c>
      <c r="S429" s="2" t="s">
        <v>2962</v>
      </c>
      <c r="T429" s="2" t="s">
        <v>34</v>
      </c>
      <c r="U429" s="2" t="s">
        <v>35</v>
      </c>
      <c r="W429" s="2" t="s">
        <v>37</v>
      </c>
      <c r="X429" s="2" t="s">
        <v>38</v>
      </c>
      <c r="Y429" s="2" t="s">
        <v>39</v>
      </c>
      <c r="AA429" s="2" t="s">
        <v>41</v>
      </c>
      <c r="AB429" s="2" t="s">
        <v>42</v>
      </c>
      <c r="AC429" s="2" t="s">
        <v>43</v>
      </c>
      <c r="AE429" s="2" t="s">
        <v>2963</v>
      </c>
      <c r="AF429" s="2" t="s">
        <v>2964</v>
      </c>
      <c r="AG429" s="2" t="s">
        <v>1307</v>
      </c>
      <c r="AH429" s="2" t="s">
        <v>2965</v>
      </c>
      <c r="AL429" s="2" t="s">
        <v>49</v>
      </c>
      <c r="AR429" s="2" t="s">
        <v>2966</v>
      </c>
      <c r="AS429" s="2" t="s">
        <v>2967</v>
      </c>
      <c r="AT429" s="2" t="s">
        <v>552</v>
      </c>
      <c r="AU429" s="2" t="s">
        <v>68</v>
      </c>
      <c r="AV429" s="2" t="s">
        <v>68</v>
      </c>
      <c r="AW429" s="2" t="s">
        <v>553</v>
      </c>
      <c r="AX429" s="2" t="s">
        <v>67</v>
      </c>
      <c r="AY429" s="2" t="s">
        <v>553</v>
      </c>
      <c r="AZ429" s="2" t="s">
        <v>58</v>
      </c>
      <c r="BB429" s="2" t="s">
        <v>2968</v>
      </c>
      <c r="BC429" s="2" t="s">
        <v>178</v>
      </c>
    </row>
    <row r="430" spans="1:55" ht="15">
      <c r="A430" s="2" t="s">
        <v>696</v>
      </c>
      <c r="B430" s="2" t="s">
        <v>108</v>
      </c>
      <c r="C430" s="2" t="s">
        <v>26</v>
      </c>
      <c r="D430" s="2" t="s">
        <v>27</v>
      </c>
      <c r="F430" s="2" t="s">
        <v>29</v>
      </c>
      <c r="H430" s="2" t="s">
        <v>60</v>
      </c>
      <c r="J430" s="2" t="s">
        <v>60</v>
      </c>
      <c r="K430" s="2" t="s">
        <v>58</v>
      </c>
      <c r="M430" s="2" t="s">
        <v>58</v>
      </c>
      <c r="O430" s="2" t="s">
        <v>58</v>
      </c>
      <c r="Q430" s="2" t="s">
        <v>60</v>
      </c>
      <c r="R430" s="2" t="s">
        <v>60</v>
      </c>
      <c r="S430" s="2" t="s">
        <v>2969</v>
      </c>
      <c r="T430" s="2" t="s">
        <v>34</v>
      </c>
      <c r="U430" s="2" t="s">
        <v>35</v>
      </c>
      <c r="V430" s="2" t="s">
        <v>36</v>
      </c>
      <c r="W430" s="2" t="s">
        <v>37</v>
      </c>
      <c r="X430" s="2" t="s">
        <v>38</v>
      </c>
      <c r="Y430" s="2" t="s">
        <v>39</v>
      </c>
      <c r="Z430" s="2" t="s">
        <v>40</v>
      </c>
      <c r="AA430" s="2" t="s">
        <v>41</v>
      </c>
      <c r="AB430" s="2" t="s">
        <v>42</v>
      </c>
      <c r="AC430" s="2" t="s">
        <v>43</v>
      </c>
      <c r="AD430" s="2" t="s">
        <v>44</v>
      </c>
      <c r="AF430" s="2" t="s">
        <v>2970</v>
      </c>
      <c r="AG430" s="2" t="s">
        <v>2971</v>
      </c>
      <c r="AH430" s="2" t="s">
        <v>2972</v>
      </c>
      <c r="AI430" s="2" t="s">
        <v>46</v>
      </c>
      <c r="AK430" s="2" t="s">
        <v>48</v>
      </c>
      <c r="AS430" s="2" t="s">
        <v>2973</v>
      </c>
      <c r="AT430" s="2" t="s">
        <v>66</v>
      </c>
      <c r="AU430" s="2" t="s">
        <v>69</v>
      </c>
      <c r="AV430" s="2" t="s">
        <v>69</v>
      </c>
      <c r="AW430" s="2" t="s">
        <v>69</v>
      </c>
      <c r="AX430" s="2" t="s">
        <v>69</v>
      </c>
      <c r="AY430" s="2" t="s">
        <v>69</v>
      </c>
      <c r="AZ430" s="2" t="s">
        <v>58</v>
      </c>
      <c r="BB430" s="2" t="s">
        <v>2974</v>
      </c>
      <c r="BC430" s="2" t="s">
        <v>2975</v>
      </c>
    </row>
    <row r="431" spans="1:55" ht="15">
      <c r="A431" s="2" t="s">
        <v>1347</v>
      </c>
      <c r="B431" s="2" t="s">
        <v>73</v>
      </c>
      <c r="H431" s="2" t="s">
        <v>60</v>
      </c>
      <c r="J431" s="2" t="s">
        <v>60</v>
      </c>
      <c r="K431" s="2" t="s">
        <v>58</v>
      </c>
      <c r="M431" s="2" t="s">
        <v>58</v>
      </c>
      <c r="O431" s="2" t="s">
        <v>58</v>
      </c>
      <c r="Q431" s="2" t="s">
        <v>60</v>
      </c>
      <c r="R431" s="2" t="s">
        <v>60</v>
      </c>
      <c r="S431" s="2" t="s">
        <v>2976</v>
      </c>
      <c r="T431" s="2" t="s">
        <v>34</v>
      </c>
      <c r="U431" s="2" t="s">
        <v>35</v>
      </c>
      <c r="V431" s="2" t="s">
        <v>36</v>
      </c>
      <c r="W431" s="2" t="s">
        <v>37</v>
      </c>
      <c r="X431" s="2" t="s">
        <v>38</v>
      </c>
      <c r="Y431" s="2" t="s">
        <v>39</v>
      </c>
      <c r="Z431" s="2" t="s">
        <v>40</v>
      </c>
      <c r="AA431" s="2" t="s">
        <v>41</v>
      </c>
      <c r="AB431" s="2" t="s">
        <v>42</v>
      </c>
      <c r="AC431" s="2" t="s">
        <v>43</v>
      </c>
      <c r="AD431" s="2" t="s">
        <v>44</v>
      </c>
      <c r="AF431" s="2" t="s">
        <v>1307</v>
      </c>
      <c r="AG431" s="2" t="s">
        <v>207</v>
      </c>
      <c r="AH431" s="2" t="s">
        <v>2977</v>
      </c>
      <c r="AQ431" s="2" t="s">
        <v>54</v>
      </c>
      <c r="AS431" s="2" t="s">
        <v>286</v>
      </c>
      <c r="AT431" s="2" t="s">
        <v>79</v>
      </c>
      <c r="AU431" s="2" t="s">
        <v>69</v>
      </c>
      <c r="AV431" s="2" t="s">
        <v>69</v>
      </c>
      <c r="AW431" s="2" t="s">
        <v>69</v>
      </c>
      <c r="AX431" s="2" t="s">
        <v>69</v>
      </c>
      <c r="AY431" s="2" t="s">
        <v>69</v>
      </c>
      <c r="AZ431" s="2" t="s">
        <v>58</v>
      </c>
      <c r="BB431" s="2" t="s">
        <v>286</v>
      </c>
      <c r="BC431" s="2" t="s">
        <v>2978</v>
      </c>
    </row>
    <row r="432" spans="1:55" ht="15">
      <c r="A432" s="2" t="s">
        <v>1347</v>
      </c>
      <c r="B432" s="2" t="s">
        <v>108</v>
      </c>
      <c r="C432" s="2" t="s">
        <v>26</v>
      </c>
      <c r="H432" s="2" t="s">
        <v>60</v>
      </c>
      <c r="J432" s="2" t="s">
        <v>60</v>
      </c>
      <c r="K432" s="2" t="s">
        <v>58</v>
      </c>
      <c r="M432" s="2" t="s">
        <v>58</v>
      </c>
      <c r="O432" s="2" t="s">
        <v>58</v>
      </c>
      <c r="Q432" s="2" t="s">
        <v>60</v>
      </c>
      <c r="R432" s="2" t="s">
        <v>60</v>
      </c>
      <c r="S432" s="2" t="s">
        <v>2979</v>
      </c>
      <c r="T432" s="2" t="s">
        <v>34</v>
      </c>
      <c r="U432" s="2" t="s">
        <v>35</v>
      </c>
      <c r="V432" s="2" t="s">
        <v>36</v>
      </c>
      <c r="W432" s="2" t="s">
        <v>37</v>
      </c>
      <c r="X432" s="2" t="s">
        <v>38</v>
      </c>
      <c r="Y432" s="2" t="s">
        <v>39</v>
      </c>
      <c r="Z432" s="2" t="s">
        <v>40</v>
      </c>
      <c r="AA432" s="2" t="s">
        <v>41</v>
      </c>
      <c r="AB432" s="2" t="s">
        <v>42</v>
      </c>
      <c r="AC432" s="2" t="s">
        <v>43</v>
      </c>
      <c r="AD432" s="2" t="s">
        <v>44</v>
      </c>
      <c r="AF432" s="2" t="s">
        <v>2980</v>
      </c>
      <c r="AG432" s="2" t="s">
        <v>2981</v>
      </c>
      <c r="AH432" s="2" t="s">
        <v>2982</v>
      </c>
      <c r="AI432" s="2" t="s">
        <v>46</v>
      </c>
      <c r="AS432" s="2" t="s">
        <v>2983</v>
      </c>
      <c r="AT432" s="2" t="s">
        <v>66</v>
      </c>
      <c r="AU432" s="2" t="s">
        <v>69</v>
      </c>
      <c r="AV432" s="2" t="s">
        <v>69</v>
      </c>
      <c r="AW432" s="2" t="s">
        <v>69</v>
      </c>
      <c r="AX432" s="2" t="s">
        <v>69</v>
      </c>
      <c r="AY432" s="2" t="s">
        <v>69</v>
      </c>
      <c r="AZ432" s="2" t="s">
        <v>60</v>
      </c>
      <c r="BA432" s="2" t="s">
        <v>2984</v>
      </c>
      <c r="BB432" s="2" t="s">
        <v>2985</v>
      </c>
      <c r="BC432" s="2" t="s">
        <v>2986</v>
      </c>
    </row>
    <row r="433" spans="1:55" ht="15">
      <c r="A433" s="2" t="s">
        <v>1347</v>
      </c>
      <c r="B433" s="2" t="s">
        <v>25</v>
      </c>
      <c r="G433" s="2" t="s">
        <v>2987</v>
      </c>
      <c r="H433" s="2" t="s">
        <v>60</v>
      </c>
      <c r="J433" s="2" t="s">
        <v>60</v>
      </c>
      <c r="K433" s="2" t="s">
        <v>58</v>
      </c>
      <c r="M433" s="2" t="s">
        <v>58</v>
      </c>
      <c r="O433" s="2" t="s">
        <v>58</v>
      </c>
      <c r="Q433" s="2" t="s">
        <v>60</v>
      </c>
      <c r="R433" s="2" t="s">
        <v>60</v>
      </c>
      <c r="S433" s="2" t="s">
        <v>2988</v>
      </c>
      <c r="T433" s="2" t="s">
        <v>34</v>
      </c>
      <c r="U433" s="2" t="s">
        <v>35</v>
      </c>
      <c r="V433" s="2" t="s">
        <v>36</v>
      </c>
      <c r="W433" s="2" t="s">
        <v>37</v>
      </c>
      <c r="X433" s="2" t="s">
        <v>38</v>
      </c>
      <c r="Y433" s="2" t="s">
        <v>39</v>
      </c>
      <c r="Z433" s="2" t="s">
        <v>40</v>
      </c>
      <c r="AA433" s="2" t="s">
        <v>41</v>
      </c>
      <c r="AB433" s="2" t="s">
        <v>42</v>
      </c>
      <c r="AC433" s="2" t="s">
        <v>43</v>
      </c>
      <c r="AF433" s="2" t="s">
        <v>2989</v>
      </c>
      <c r="AG433" s="2" t="s">
        <v>2990</v>
      </c>
      <c r="AH433" s="2" t="s">
        <v>2991</v>
      </c>
      <c r="AQ433" s="2" t="s">
        <v>54</v>
      </c>
      <c r="AS433" s="2" t="s">
        <v>2992</v>
      </c>
      <c r="AT433" s="2" t="s">
        <v>79</v>
      </c>
      <c r="AU433" s="2" t="s">
        <v>69</v>
      </c>
      <c r="AV433" s="2" t="s">
        <v>69</v>
      </c>
      <c r="AW433" s="2" t="s">
        <v>69</v>
      </c>
      <c r="AX433" s="2" t="s">
        <v>69</v>
      </c>
      <c r="AY433" s="2" t="s">
        <v>68</v>
      </c>
      <c r="AZ433" s="2" t="s">
        <v>58</v>
      </c>
      <c r="BB433" s="2" t="s">
        <v>2993</v>
      </c>
      <c r="BC433" s="2" t="s">
        <v>2994</v>
      </c>
    </row>
    <row r="434" spans="1:55" ht="15">
      <c r="A434" s="2" t="s">
        <v>2341</v>
      </c>
      <c r="B434" s="2" t="s">
        <v>439</v>
      </c>
      <c r="E434" s="2" t="s">
        <v>28</v>
      </c>
      <c r="H434" s="2" t="s">
        <v>60</v>
      </c>
      <c r="J434" s="2" t="s">
        <v>60</v>
      </c>
      <c r="K434" s="2" t="s">
        <v>58</v>
      </c>
      <c r="M434" s="2" t="s">
        <v>58</v>
      </c>
      <c r="O434" s="2" t="s">
        <v>58</v>
      </c>
      <c r="Q434" s="2" t="s">
        <v>60</v>
      </c>
      <c r="R434" s="2" t="s">
        <v>60</v>
      </c>
      <c r="S434" s="2" t="s">
        <v>2995</v>
      </c>
      <c r="T434" s="2" t="s">
        <v>34</v>
      </c>
      <c r="U434" s="2" t="s">
        <v>35</v>
      </c>
      <c r="V434" s="2" t="s">
        <v>36</v>
      </c>
      <c r="W434" s="2" t="s">
        <v>37</v>
      </c>
      <c r="X434" s="2" t="s">
        <v>38</v>
      </c>
      <c r="Y434" s="2" t="s">
        <v>39</v>
      </c>
      <c r="Z434" s="2" t="s">
        <v>40</v>
      </c>
      <c r="AA434" s="2" t="s">
        <v>41</v>
      </c>
      <c r="AB434" s="2" t="s">
        <v>42</v>
      </c>
      <c r="AC434" s="2" t="s">
        <v>43</v>
      </c>
      <c r="AD434" s="2" t="s">
        <v>44</v>
      </c>
      <c r="AF434" s="2" t="s">
        <v>2996</v>
      </c>
      <c r="AG434" s="2" t="s">
        <v>2997</v>
      </c>
      <c r="AH434" s="2" t="s">
        <v>2998</v>
      </c>
      <c r="AR434" s="2" t="s">
        <v>2999</v>
      </c>
      <c r="AS434" s="2" t="s">
        <v>3000</v>
      </c>
      <c r="AT434" s="2" t="s">
        <v>79</v>
      </c>
      <c r="AU434" s="2" t="s">
        <v>69</v>
      </c>
      <c r="AV434" s="2" t="s">
        <v>69</v>
      </c>
      <c r="AW434" s="2" t="s">
        <v>68</v>
      </c>
      <c r="AX434" s="2" t="s">
        <v>68</v>
      </c>
      <c r="AY434" s="2" t="s">
        <v>68</v>
      </c>
      <c r="AZ434" s="2" t="s">
        <v>60</v>
      </c>
      <c r="BA434" s="2" t="s">
        <v>3001</v>
      </c>
      <c r="BB434" s="2" t="s">
        <v>3002</v>
      </c>
      <c r="BC434" s="2" t="s">
        <v>3003</v>
      </c>
    </row>
  </sheetData>
  <sheetProtection/>
  <mergeCells count="2">
    <mergeCell ref="C1:G1"/>
    <mergeCell ref="H1:I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13"/>
  <sheetViews>
    <sheetView zoomScalePageLayoutView="0" workbookViewId="0" topLeftCell="A6">
      <selection activeCell="H39" sqref="H39"/>
    </sheetView>
  </sheetViews>
  <sheetFormatPr defaultColWidth="8.88671875" defaultRowHeight="15"/>
  <cols>
    <col min="1" max="1" width="43.88671875" style="0" customWidth="1"/>
    <col min="2" max="2" width="29.5546875" style="10" bestFit="1" customWidth="1"/>
    <col min="4" max="4" width="16.6640625" style="0" bestFit="1" customWidth="1"/>
  </cols>
  <sheetData>
    <row r="1" ht="62.25">
      <c r="A1" s="16" t="s">
        <v>3067</v>
      </c>
    </row>
    <row r="3" spans="1:4" ht="15">
      <c r="A3" s="3" t="s">
        <v>34</v>
      </c>
      <c r="B3" s="9">
        <v>0.9954</v>
      </c>
      <c r="D3" s="7" t="s">
        <v>45</v>
      </c>
    </row>
    <row r="4" spans="1:4" ht="15">
      <c r="A4" s="3" t="s">
        <v>35</v>
      </c>
      <c r="B4" s="9">
        <v>0.9258</v>
      </c>
      <c r="D4" s="2" t="s">
        <v>681</v>
      </c>
    </row>
    <row r="5" spans="1:4" ht="15">
      <c r="A5" s="3" t="s">
        <v>36</v>
      </c>
      <c r="B5" s="9">
        <v>0.9768</v>
      </c>
      <c r="D5" s="2" t="s">
        <v>922</v>
      </c>
    </row>
    <row r="6" spans="1:4" ht="15">
      <c r="A6" s="3" t="s">
        <v>37</v>
      </c>
      <c r="B6" s="9">
        <v>0.9165</v>
      </c>
      <c r="D6" s="2" t="s">
        <v>2230</v>
      </c>
    </row>
    <row r="7" spans="1:4" ht="15">
      <c r="A7" s="3" t="s">
        <v>38</v>
      </c>
      <c r="B7" s="9">
        <v>0.8677</v>
      </c>
      <c r="D7" s="2" t="s">
        <v>2328</v>
      </c>
    </row>
    <row r="8" spans="1:4" ht="15">
      <c r="A8" s="3" t="s">
        <v>39</v>
      </c>
      <c r="B8" s="9">
        <v>0.8376</v>
      </c>
      <c r="D8" s="2" t="s">
        <v>2371</v>
      </c>
    </row>
    <row r="9" spans="1:4" ht="15">
      <c r="A9" s="3" t="s">
        <v>40</v>
      </c>
      <c r="B9" s="9">
        <v>0.8515</v>
      </c>
      <c r="D9" s="2" t="s">
        <v>2658</v>
      </c>
    </row>
    <row r="10" spans="1:4" ht="15">
      <c r="A10" s="3" t="s">
        <v>41</v>
      </c>
      <c r="B10" s="9">
        <v>0.826</v>
      </c>
      <c r="D10" s="2" t="s">
        <v>2711</v>
      </c>
    </row>
    <row r="11" spans="1:4" ht="15">
      <c r="A11" s="3" t="s">
        <v>42</v>
      </c>
      <c r="B11" s="9">
        <v>0.8631</v>
      </c>
      <c r="D11" s="2" t="s">
        <v>2963</v>
      </c>
    </row>
    <row r="12" spans="1:2" ht="15">
      <c r="A12" s="3" t="s">
        <v>43</v>
      </c>
      <c r="B12" s="9">
        <v>0.9095</v>
      </c>
    </row>
    <row r="13" spans="1:2" ht="15">
      <c r="A13" s="3" t="s">
        <v>44</v>
      </c>
      <c r="B13" s="9">
        <v>0.8515</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436"/>
  <sheetViews>
    <sheetView zoomScalePageLayoutView="0" workbookViewId="0" topLeftCell="A1">
      <selection activeCell="A2" sqref="A2"/>
    </sheetView>
  </sheetViews>
  <sheetFormatPr defaultColWidth="8.88671875" defaultRowHeight="15"/>
  <cols>
    <col min="1" max="1" width="84.10546875" style="0" customWidth="1"/>
    <col min="2" max="2" width="92.6640625" style="0" customWidth="1"/>
    <col min="3" max="3" width="111.6640625" style="0" customWidth="1"/>
  </cols>
  <sheetData>
    <row r="1" ht="15">
      <c r="A1" s="4" t="s">
        <v>12</v>
      </c>
    </row>
    <row r="2" ht="15">
      <c r="A2" t="s">
        <v>3110</v>
      </c>
    </row>
    <row r="4" spans="1:3" ht="15">
      <c r="A4" s="11" t="s">
        <v>3069</v>
      </c>
      <c r="B4" s="6" t="s">
        <v>3070</v>
      </c>
      <c r="C4" s="6" t="s">
        <v>3071</v>
      </c>
    </row>
    <row r="5" spans="1:3" ht="15">
      <c r="A5" s="2" t="s">
        <v>3086</v>
      </c>
      <c r="B5" s="2" t="s">
        <v>3087</v>
      </c>
      <c r="C5" s="2" t="s">
        <v>3088</v>
      </c>
    </row>
    <row r="6" spans="1:3" s="13" customFormat="1" ht="15">
      <c r="A6" s="12" t="s">
        <v>62</v>
      </c>
      <c r="B6" s="12" t="s">
        <v>63</v>
      </c>
      <c r="C6" s="12" t="s">
        <v>64</v>
      </c>
    </row>
    <row r="7" spans="1:3" s="13" customFormat="1" ht="15">
      <c r="A7" s="12" t="s">
        <v>75</v>
      </c>
      <c r="B7" s="12" t="s">
        <v>76</v>
      </c>
      <c r="C7" s="12" t="s">
        <v>77</v>
      </c>
    </row>
    <row r="8" spans="1:3" s="13" customFormat="1" ht="15">
      <c r="A8" s="12" t="s">
        <v>84</v>
      </c>
      <c r="B8" s="12" t="s">
        <v>85</v>
      </c>
      <c r="C8" s="12" t="s">
        <v>86</v>
      </c>
    </row>
    <row r="9" spans="1:3" s="13" customFormat="1" ht="15">
      <c r="A9" s="12" t="s">
        <v>92</v>
      </c>
      <c r="B9" s="12" t="s">
        <v>93</v>
      </c>
      <c r="C9" s="12" t="s">
        <v>94</v>
      </c>
    </row>
    <row r="10" spans="1:3" s="13" customFormat="1" ht="15">
      <c r="A10" s="12" t="s">
        <v>100</v>
      </c>
      <c r="B10" s="12" t="s">
        <v>101</v>
      </c>
      <c r="C10" s="12" t="s">
        <v>102</v>
      </c>
    </row>
    <row r="11" spans="1:3" s="13" customFormat="1" ht="15">
      <c r="A11" s="12" t="s">
        <v>110</v>
      </c>
      <c r="B11" s="12" t="s">
        <v>100</v>
      </c>
      <c r="C11" s="12" t="s">
        <v>63</v>
      </c>
    </row>
    <row r="12" spans="1:3" s="13" customFormat="1" ht="15">
      <c r="A12" s="12" t="s">
        <v>116</v>
      </c>
      <c r="B12" s="12" t="s">
        <v>117</v>
      </c>
      <c r="C12" s="12" t="s">
        <v>118</v>
      </c>
    </row>
    <row r="13" spans="1:3" s="13" customFormat="1" ht="15">
      <c r="A13" s="12" t="s">
        <v>125</v>
      </c>
      <c r="B13" s="12" t="s">
        <v>3089</v>
      </c>
      <c r="C13" s="12" t="s">
        <v>127</v>
      </c>
    </row>
    <row r="14" spans="1:3" s="13" customFormat="1" ht="15">
      <c r="A14" s="12" t="s">
        <v>133</v>
      </c>
      <c r="B14" s="12" t="s">
        <v>134</v>
      </c>
      <c r="C14" s="12" t="s">
        <v>135</v>
      </c>
    </row>
    <row r="15" spans="1:3" s="13" customFormat="1" ht="15">
      <c r="A15" s="12" t="s">
        <v>141</v>
      </c>
      <c r="B15" s="12" t="s">
        <v>142</v>
      </c>
      <c r="C15" s="12" t="s">
        <v>143</v>
      </c>
    </row>
    <row r="16" spans="1:3" s="13" customFormat="1" ht="15">
      <c r="A16" s="12" t="s">
        <v>148</v>
      </c>
      <c r="B16" s="12" t="s">
        <v>149</v>
      </c>
      <c r="C16" s="12" t="s">
        <v>150</v>
      </c>
    </row>
    <row r="17" spans="1:3" s="13" customFormat="1" ht="15">
      <c r="A17" s="12" t="s">
        <v>157</v>
      </c>
      <c r="B17" s="12" t="s">
        <v>158</v>
      </c>
      <c r="C17" s="12" t="s">
        <v>159</v>
      </c>
    </row>
    <row r="18" spans="1:3" s="13" customFormat="1" ht="15">
      <c r="A18" s="12" t="s">
        <v>164</v>
      </c>
      <c r="B18" s="12" t="s">
        <v>165</v>
      </c>
      <c r="C18" s="12" t="s">
        <v>166</v>
      </c>
    </row>
    <row r="19" spans="1:3" s="13" customFormat="1" ht="15">
      <c r="A19" s="12" t="s">
        <v>174</v>
      </c>
      <c r="B19" s="12" t="s">
        <v>175</v>
      </c>
      <c r="C19" s="12" t="s">
        <v>125</v>
      </c>
    </row>
    <row r="20" spans="1:3" s="13" customFormat="1" ht="15">
      <c r="A20" s="12" t="s">
        <v>180</v>
      </c>
      <c r="B20" s="12" t="s">
        <v>181</v>
      </c>
      <c r="C20" s="12" t="s">
        <v>182</v>
      </c>
    </row>
    <row r="21" spans="1:3" s="13" customFormat="1" ht="15">
      <c r="A21" s="12" t="s">
        <v>187</v>
      </c>
      <c r="B21" s="12" t="s">
        <v>188</v>
      </c>
      <c r="C21" s="12" t="s">
        <v>189</v>
      </c>
    </row>
    <row r="22" spans="1:3" s="13" customFormat="1" ht="15">
      <c r="A22" s="12" t="s">
        <v>174</v>
      </c>
      <c r="B22" s="12" t="s">
        <v>125</v>
      </c>
      <c r="C22" s="12" t="s">
        <v>193</v>
      </c>
    </row>
    <row r="23" spans="1:3" s="13" customFormat="1" ht="15">
      <c r="A23" s="12" t="s">
        <v>199</v>
      </c>
      <c r="B23" s="12" t="s">
        <v>200</v>
      </c>
      <c r="C23" s="12" t="s">
        <v>201</v>
      </c>
    </row>
    <row r="24" spans="1:3" s="13" customFormat="1" ht="15">
      <c r="A24" s="12" t="s">
        <v>207</v>
      </c>
      <c r="B24" s="12" t="s">
        <v>63</v>
      </c>
      <c r="C24" s="12" t="s">
        <v>208</v>
      </c>
    </row>
    <row r="25" spans="1:3" s="13" customFormat="1" ht="15">
      <c r="A25" s="12" t="s">
        <v>210</v>
      </c>
      <c r="B25" s="12" t="s">
        <v>211</v>
      </c>
      <c r="C25" s="12" t="s">
        <v>212</v>
      </c>
    </row>
    <row r="26" spans="1:3" s="13" customFormat="1" ht="15">
      <c r="A26" s="12" t="s">
        <v>217</v>
      </c>
      <c r="B26" s="12" t="s">
        <v>218</v>
      </c>
      <c r="C26" s="12" t="s">
        <v>219</v>
      </c>
    </row>
    <row r="27" spans="1:3" s="13" customFormat="1" ht="15">
      <c r="A27" s="12" t="s">
        <v>227</v>
      </c>
      <c r="B27" s="12" t="s">
        <v>228</v>
      </c>
      <c r="C27" s="12" t="s">
        <v>229</v>
      </c>
    </row>
    <row r="28" spans="1:3" s="13" customFormat="1" ht="15">
      <c r="A28" s="12" t="s">
        <v>234</v>
      </c>
      <c r="B28" s="12" t="s">
        <v>235</v>
      </c>
      <c r="C28" s="12" t="s">
        <v>236</v>
      </c>
    </row>
    <row r="29" spans="1:3" s="13" customFormat="1" ht="15">
      <c r="A29" s="12" t="s">
        <v>242</v>
      </c>
      <c r="B29" s="12" t="s">
        <v>243</v>
      </c>
      <c r="C29" s="12" t="s">
        <v>244</v>
      </c>
    </row>
    <row r="30" spans="1:3" s="13" customFormat="1" ht="15">
      <c r="A30" s="12" t="s">
        <v>250</v>
      </c>
      <c r="B30" s="12" t="s">
        <v>251</v>
      </c>
      <c r="C30" s="12" t="s">
        <v>252</v>
      </c>
    </row>
    <row r="31" spans="1:3" s="13" customFormat="1" ht="15">
      <c r="A31" s="12" t="s">
        <v>258</v>
      </c>
      <c r="B31" s="12" t="s">
        <v>259</v>
      </c>
      <c r="C31" s="12" t="s">
        <v>260</v>
      </c>
    </row>
    <row r="32" spans="1:3" s="13" customFormat="1" ht="15">
      <c r="A32" s="12" t="s">
        <v>100</v>
      </c>
      <c r="B32" s="12" t="s">
        <v>265</v>
      </c>
      <c r="C32" s="12" t="s">
        <v>266</v>
      </c>
    </row>
    <row r="33" spans="1:3" s="13" customFormat="1" ht="15">
      <c r="A33" s="12" t="s">
        <v>270</v>
      </c>
      <c r="B33" s="12" t="s">
        <v>271</v>
      </c>
      <c r="C33" s="12" t="s">
        <v>272</v>
      </c>
    </row>
    <row r="34" spans="1:3" s="13" customFormat="1" ht="15">
      <c r="A34" s="12" t="s">
        <v>278</v>
      </c>
      <c r="B34" s="12" t="s">
        <v>174</v>
      </c>
      <c r="C34" s="12" t="s">
        <v>279</v>
      </c>
    </row>
    <row r="35" spans="1:3" s="13" customFormat="1" ht="15">
      <c r="A35" s="12" t="s">
        <v>284</v>
      </c>
      <c r="B35" s="12" t="s">
        <v>285</v>
      </c>
      <c r="C35" s="12" t="s">
        <v>86</v>
      </c>
    </row>
    <row r="36" spans="1:3" s="13" customFormat="1" ht="15">
      <c r="A36" s="12" t="s">
        <v>290</v>
      </c>
      <c r="B36" s="12" t="s">
        <v>291</v>
      </c>
      <c r="C36" s="12" t="s">
        <v>292</v>
      </c>
    </row>
    <row r="37" spans="1:3" s="13" customFormat="1" ht="15">
      <c r="A37" s="12" t="s">
        <v>298</v>
      </c>
      <c r="B37" s="12" t="s">
        <v>299</v>
      </c>
      <c r="C37" s="12" t="s">
        <v>300</v>
      </c>
    </row>
    <row r="38" spans="1:3" s="13" customFormat="1" ht="15">
      <c r="A38" s="12" t="s">
        <v>305</v>
      </c>
      <c r="B38" s="12" t="s">
        <v>306</v>
      </c>
      <c r="C38" s="12" t="s">
        <v>307</v>
      </c>
    </row>
    <row r="39" spans="1:3" s="13" customFormat="1" ht="15">
      <c r="A39" s="12" t="s">
        <v>315</v>
      </c>
      <c r="B39" s="12" t="s">
        <v>316</v>
      </c>
      <c r="C39" s="12" t="s">
        <v>317</v>
      </c>
    </row>
    <row r="40" spans="1:3" s="13" customFormat="1" ht="15">
      <c r="A40" s="12" t="s">
        <v>323</v>
      </c>
      <c r="B40" s="12" t="s">
        <v>324</v>
      </c>
      <c r="C40" s="12" t="s">
        <v>325</v>
      </c>
    </row>
    <row r="41" spans="1:3" s="13" customFormat="1" ht="15">
      <c r="A41" s="12" t="s">
        <v>208</v>
      </c>
      <c r="B41" s="12" t="s">
        <v>331</v>
      </c>
      <c r="C41" s="12" t="s">
        <v>332</v>
      </c>
    </row>
    <row r="42" spans="1:3" s="13" customFormat="1" ht="15">
      <c r="A42" s="12" t="s">
        <v>337</v>
      </c>
      <c r="B42" s="12" t="s">
        <v>338</v>
      </c>
      <c r="C42" s="12" t="s">
        <v>339</v>
      </c>
    </row>
    <row r="43" spans="1:3" s="13" customFormat="1" ht="15">
      <c r="A43" s="12" t="s">
        <v>344</v>
      </c>
      <c r="B43" s="12" t="s">
        <v>345</v>
      </c>
      <c r="C43" s="12" t="s">
        <v>346</v>
      </c>
    </row>
    <row r="44" spans="1:3" s="13" customFormat="1" ht="15">
      <c r="A44" s="12" t="s">
        <v>351</v>
      </c>
      <c r="B44" s="12" t="s">
        <v>352</v>
      </c>
      <c r="C44" s="12" t="s">
        <v>353</v>
      </c>
    </row>
    <row r="45" spans="1:3" s="13" customFormat="1" ht="15">
      <c r="A45" s="12" t="s">
        <v>63</v>
      </c>
      <c r="B45" s="12" t="s">
        <v>358</v>
      </c>
      <c r="C45" s="12" t="s">
        <v>359</v>
      </c>
    </row>
    <row r="46" spans="1:3" s="13" customFormat="1" ht="15">
      <c r="A46" s="12" t="s">
        <v>63</v>
      </c>
      <c r="B46" s="12" t="s">
        <v>364</v>
      </c>
      <c r="C46" s="12" t="s">
        <v>365</v>
      </c>
    </row>
    <row r="47" spans="1:3" s="13" customFormat="1" ht="15">
      <c r="A47" s="12" t="s">
        <v>370</v>
      </c>
      <c r="B47" s="12" t="s">
        <v>371</v>
      </c>
      <c r="C47" s="12" t="s">
        <v>372</v>
      </c>
    </row>
    <row r="48" spans="1:3" s="13" customFormat="1" ht="15">
      <c r="A48" s="12" t="s">
        <v>377</v>
      </c>
      <c r="B48" s="12" t="s">
        <v>378</v>
      </c>
      <c r="C48" s="12" t="s">
        <v>379</v>
      </c>
    </row>
    <row r="49" spans="1:3" s="13" customFormat="1" ht="15">
      <c r="A49" s="12" t="s">
        <v>384</v>
      </c>
      <c r="B49" s="12" t="s">
        <v>385</v>
      </c>
      <c r="C49" s="12" t="s">
        <v>386</v>
      </c>
    </row>
    <row r="50" spans="1:3" s="13" customFormat="1" ht="15">
      <c r="A50" s="12" t="s">
        <v>392</v>
      </c>
      <c r="B50" s="12" t="s">
        <v>393</v>
      </c>
      <c r="C50" s="12" t="s">
        <v>394</v>
      </c>
    </row>
    <row r="51" spans="1:3" s="13" customFormat="1" ht="15">
      <c r="A51" s="12" t="s">
        <v>399</v>
      </c>
      <c r="B51" s="12" t="s">
        <v>400</v>
      </c>
      <c r="C51" s="12" t="s">
        <v>401</v>
      </c>
    </row>
    <row r="52" spans="1:3" s="13" customFormat="1" ht="15">
      <c r="A52" s="12" t="s">
        <v>408</v>
      </c>
      <c r="B52" s="12" t="s">
        <v>409</v>
      </c>
      <c r="C52" s="12" t="s">
        <v>410</v>
      </c>
    </row>
    <row r="53" spans="1:3" s="13" customFormat="1" ht="15">
      <c r="A53" s="12" t="s">
        <v>415</v>
      </c>
      <c r="B53" s="12" t="s">
        <v>416</v>
      </c>
      <c r="C53" s="12" t="s">
        <v>417</v>
      </c>
    </row>
    <row r="54" spans="1:3" s="13" customFormat="1" ht="15">
      <c r="A54" s="12" t="s">
        <v>207</v>
      </c>
      <c r="B54" s="12" t="s">
        <v>424</v>
      </c>
      <c r="C54" s="12" t="s">
        <v>425</v>
      </c>
    </row>
    <row r="55" spans="1:3" s="13" customFormat="1" ht="15">
      <c r="A55" s="12" t="s">
        <v>265</v>
      </c>
      <c r="B55" s="12" t="s">
        <v>207</v>
      </c>
      <c r="C55" s="12" t="s">
        <v>208</v>
      </c>
    </row>
    <row r="56" spans="1:3" s="13" customFormat="1" ht="15">
      <c r="A56" s="12" t="s">
        <v>100</v>
      </c>
      <c r="B56" s="12" t="s">
        <v>434</v>
      </c>
      <c r="C56" s="12" t="s">
        <v>435</v>
      </c>
    </row>
    <row r="57" spans="1:3" s="13" customFormat="1" ht="30.75">
      <c r="A57" s="12" t="s">
        <v>441</v>
      </c>
      <c r="B57" s="14" t="s">
        <v>3077</v>
      </c>
      <c r="C57" s="12" t="s">
        <v>443</v>
      </c>
    </row>
    <row r="58" spans="1:3" s="13" customFormat="1" ht="15">
      <c r="A58" s="12" t="s">
        <v>448</v>
      </c>
      <c r="B58" s="12" t="s">
        <v>449</v>
      </c>
      <c r="C58" s="12" t="s">
        <v>450</v>
      </c>
    </row>
    <row r="59" spans="1:3" s="13" customFormat="1" ht="15">
      <c r="A59" s="12" t="s">
        <v>208</v>
      </c>
      <c r="B59" s="12" t="s">
        <v>456</v>
      </c>
      <c r="C59" s="12" t="s">
        <v>457</v>
      </c>
    </row>
    <row r="60" spans="1:3" s="13" customFormat="1" ht="15">
      <c r="A60" s="12" t="s">
        <v>466</v>
      </c>
      <c r="B60" s="12" t="s">
        <v>467</v>
      </c>
      <c r="C60" s="12" t="s">
        <v>468</v>
      </c>
    </row>
    <row r="61" spans="1:3" s="13" customFormat="1" ht="15">
      <c r="A61" s="12" t="s">
        <v>473</v>
      </c>
      <c r="B61" s="12" t="s">
        <v>474</v>
      </c>
      <c r="C61" s="12" t="s">
        <v>475</v>
      </c>
    </row>
    <row r="62" spans="1:3" s="13" customFormat="1" ht="15">
      <c r="A62" s="12" t="s">
        <v>481</v>
      </c>
      <c r="B62" s="12" t="s">
        <v>482</v>
      </c>
      <c r="C62" s="12" t="s">
        <v>483</v>
      </c>
    </row>
    <row r="63" spans="1:3" s="13" customFormat="1" ht="15">
      <c r="A63" s="12" t="s">
        <v>489</v>
      </c>
      <c r="B63" s="12" t="s">
        <v>490</v>
      </c>
      <c r="C63" s="12" t="s">
        <v>491</v>
      </c>
    </row>
    <row r="64" spans="1:3" s="13" customFormat="1" ht="15">
      <c r="A64" s="12" t="s">
        <v>496</v>
      </c>
      <c r="B64" s="12" t="s">
        <v>497</v>
      </c>
      <c r="C64" s="12" t="s">
        <v>498</v>
      </c>
    </row>
    <row r="65" spans="1:3" s="13" customFormat="1" ht="15">
      <c r="A65" s="12" t="s">
        <v>504</v>
      </c>
      <c r="B65" s="12" t="s">
        <v>505</v>
      </c>
      <c r="C65" s="12" t="s">
        <v>506</v>
      </c>
    </row>
    <row r="66" spans="1:3" s="13" customFormat="1" ht="15">
      <c r="A66" s="12" t="s">
        <v>511</v>
      </c>
      <c r="B66" s="12" t="s">
        <v>512</v>
      </c>
      <c r="C66" s="12" t="s">
        <v>513</v>
      </c>
    </row>
    <row r="67" spans="1:3" s="13" customFormat="1" ht="15">
      <c r="A67" s="12" t="s">
        <v>518</v>
      </c>
      <c r="B67" s="12" t="s">
        <v>519</v>
      </c>
      <c r="C67" s="12" t="s">
        <v>520</v>
      </c>
    </row>
    <row r="68" spans="1:3" s="13" customFormat="1" ht="15">
      <c r="A68" s="12" t="s">
        <v>524</v>
      </c>
      <c r="B68" s="12" t="s">
        <v>525</v>
      </c>
      <c r="C68" s="12" t="s">
        <v>526</v>
      </c>
    </row>
    <row r="69" spans="1:3" s="13" customFormat="1" ht="15">
      <c r="A69" s="12" t="s">
        <v>531</v>
      </c>
      <c r="B69" s="12" t="s">
        <v>532</v>
      </c>
      <c r="C69" s="12" t="s">
        <v>533</v>
      </c>
    </row>
    <row r="70" spans="1:3" s="13" customFormat="1" ht="15">
      <c r="A70" s="12" t="s">
        <v>540</v>
      </c>
      <c r="B70" s="12" t="s">
        <v>541</v>
      </c>
      <c r="C70" s="12" t="s">
        <v>542</v>
      </c>
    </row>
    <row r="71" spans="1:3" s="13" customFormat="1" ht="15">
      <c r="A71" s="12" t="s">
        <v>548</v>
      </c>
      <c r="B71" s="12" t="s">
        <v>549</v>
      </c>
      <c r="C71" s="12" t="s">
        <v>550</v>
      </c>
    </row>
    <row r="72" spans="1:3" s="13" customFormat="1" ht="15">
      <c r="A72" s="12" t="s">
        <v>556</v>
      </c>
      <c r="B72" s="12" t="s">
        <v>557</v>
      </c>
      <c r="C72" s="12" t="s">
        <v>558</v>
      </c>
    </row>
    <row r="73" spans="1:3" s="13" customFormat="1" ht="15">
      <c r="A73" s="12" t="s">
        <v>565</v>
      </c>
      <c r="B73" s="12" t="s">
        <v>566</v>
      </c>
      <c r="C73" s="12" t="s">
        <v>567</v>
      </c>
    </row>
    <row r="74" spans="1:3" s="13" customFormat="1" ht="15">
      <c r="A74" s="12" t="s">
        <v>571</v>
      </c>
      <c r="B74" s="12" t="s">
        <v>572</v>
      </c>
      <c r="C74" s="12" t="s">
        <v>573</v>
      </c>
    </row>
    <row r="75" spans="1:3" s="13" customFormat="1" ht="15">
      <c r="A75" s="12" t="s">
        <v>579</v>
      </c>
      <c r="B75" s="12" t="s">
        <v>580</v>
      </c>
      <c r="C75" s="12" t="s">
        <v>581</v>
      </c>
    </row>
    <row r="76" spans="1:3" s="13" customFormat="1" ht="15">
      <c r="A76" s="12" t="s">
        <v>589</v>
      </c>
      <c r="B76" s="12" t="s">
        <v>590</v>
      </c>
      <c r="C76" s="12" t="s">
        <v>591</v>
      </c>
    </row>
    <row r="77" spans="1:3" s="13" customFormat="1" ht="15">
      <c r="A77" s="12" t="s">
        <v>596</v>
      </c>
      <c r="B77" s="12" t="s">
        <v>597</v>
      </c>
      <c r="C77" s="12" t="s">
        <v>598</v>
      </c>
    </row>
    <row r="78" spans="1:3" s="13" customFormat="1" ht="15">
      <c r="A78" s="12" t="s">
        <v>603</v>
      </c>
      <c r="B78" s="12" t="s">
        <v>604</v>
      </c>
      <c r="C78" s="12" t="s">
        <v>605</v>
      </c>
    </row>
    <row r="79" spans="1:3" s="13" customFormat="1" ht="15">
      <c r="A79" s="12" t="s">
        <v>609</v>
      </c>
      <c r="B79" s="12" t="s">
        <v>86</v>
      </c>
      <c r="C79" s="12" t="s">
        <v>610</v>
      </c>
    </row>
    <row r="80" spans="1:3" s="13" customFormat="1" ht="15">
      <c r="A80" s="12" t="s">
        <v>616</v>
      </c>
      <c r="B80" s="12" t="s">
        <v>617</v>
      </c>
      <c r="C80" s="12" t="s">
        <v>618</v>
      </c>
    </row>
    <row r="81" spans="1:3" s="13" customFormat="1" ht="15">
      <c r="A81" s="12" t="s">
        <v>624</v>
      </c>
      <c r="B81" s="12" t="s">
        <v>625</v>
      </c>
      <c r="C81" s="12" t="s">
        <v>626</v>
      </c>
    </row>
    <row r="82" spans="1:3" s="13" customFormat="1" ht="15">
      <c r="A82" s="12" t="s">
        <v>284</v>
      </c>
      <c r="B82" s="12" t="s">
        <v>632</v>
      </c>
      <c r="C82" s="12" t="s">
        <v>633</v>
      </c>
    </row>
    <row r="83" spans="1:3" s="13" customFormat="1" ht="15">
      <c r="A83" s="12" t="s">
        <v>100</v>
      </c>
      <c r="B83" s="12" t="s">
        <v>639</v>
      </c>
      <c r="C83" s="12" t="s">
        <v>640</v>
      </c>
    </row>
    <row r="84" spans="1:3" s="13" customFormat="1" ht="15">
      <c r="A84" s="12" t="s">
        <v>644</v>
      </c>
      <c r="B84" s="12" t="s">
        <v>645</v>
      </c>
      <c r="C84" s="12" t="s">
        <v>646</v>
      </c>
    </row>
    <row r="85" spans="1:3" s="13" customFormat="1" ht="15">
      <c r="A85" s="12" t="s">
        <v>651</v>
      </c>
      <c r="B85" s="12" t="s">
        <v>652</v>
      </c>
      <c r="C85" s="12" t="s">
        <v>653</v>
      </c>
    </row>
    <row r="86" spans="1:3" s="13" customFormat="1" ht="15">
      <c r="A86" s="12" t="s">
        <v>658</v>
      </c>
      <c r="B86" s="12" t="s">
        <v>659</v>
      </c>
      <c r="C86" s="12" t="s">
        <v>660</v>
      </c>
    </row>
    <row r="87" spans="1:3" s="13" customFormat="1" ht="15">
      <c r="A87" s="12" t="s">
        <v>667</v>
      </c>
      <c r="B87" s="12" t="s">
        <v>668</v>
      </c>
      <c r="C87" s="12" t="s">
        <v>669</v>
      </c>
    </row>
    <row r="88" spans="1:3" s="13" customFormat="1" ht="15">
      <c r="A88" s="12" t="s">
        <v>673</v>
      </c>
      <c r="B88" s="12" t="s">
        <v>674</v>
      </c>
      <c r="C88" s="12" t="s">
        <v>675</v>
      </c>
    </row>
    <row r="89" spans="1:3" s="13" customFormat="1" ht="15">
      <c r="A89" s="12" t="s">
        <v>682</v>
      </c>
      <c r="B89" s="12" t="s">
        <v>683</v>
      </c>
      <c r="C89" s="12" t="s">
        <v>684</v>
      </c>
    </row>
    <row r="90" spans="1:3" s="13" customFormat="1" ht="15">
      <c r="A90" s="12" t="s">
        <v>690</v>
      </c>
      <c r="B90" s="12" t="s">
        <v>691</v>
      </c>
      <c r="C90" s="12" t="s">
        <v>692</v>
      </c>
    </row>
    <row r="91" spans="1:3" s="13" customFormat="1" ht="15">
      <c r="A91" s="12" t="s">
        <v>698</v>
      </c>
      <c r="B91" s="12" t="s">
        <v>699</v>
      </c>
      <c r="C91" s="12" t="s">
        <v>700</v>
      </c>
    </row>
    <row r="92" spans="1:3" s="13" customFormat="1" ht="15">
      <c r="A92" s="12" t="s">
        <v>265</v>
      </c>
      <c r="B92" s="12" t="s">
        <v>705</v>
      </c>
      <c r="C92" s="12" t="s">
        <v>706</v>
      </c>
    </row>
    <row r="93" spans="1:3" s="13" customFormat="1" ht="15">
      <c r="A93" s="12" t="s">
        <v>713</v>
      </c>
      <c r="B93" s="12" t="s">
        <v>714</v>
      </c>
      <c r="C93" s="12" t="s">
        <v>715</v>
      </c>
    </row>
    <row r="94" spans="1:3" s="13" customFormat="1" ht="15">
      <c r="A94" s="12" t="s">
        <v>718</v>
      </c>
      <c r="B94" s="12" t="s">
        <v>719</v>
      </c>
      <c r="C94" s="12" t="s">
        <v>720</v>
      </c>
    </row>
    <row r="95" spans="1:3" s="13" customFormat="1" ht="15">
      <c r="A95" s="12" t="s">
        <v>727</v>
      </c>
      <c r="B95" s="12" t="s">
        <v>728</v>
      </c>
      <c r="C95" s="12" t="s">
        <v>729</v>
      </c>
    </row>
    <row r="96" spans="1:3" s="13" customFormat="1" ht="15">
      <c r="A96" s="12" t="s">
        <v>734</v>
      </c>
      <c r="B96" s="12" t="s">
        <v>735</v>
      </c>
      <c r="C96" s="12" t="s">
        <v>736</v>
      </c>
    </row>
    <row r="97" spans="1:3" s="13" customFormat="1" ht="15">
      <c r="A97" s="12" t="s">
        <v>740</v>
      </c>
      <c r="B97" s="12" t="s">
        <v>741</v>
      </c>
      <c r="C97" s="12" t="s">
        <v>742</v>
      </c>
    </row>
    <row r="98" spans="1:3" s="13" customFormat="1" ht="15">
      <c r="A98" s="12" t="s">
        <v>86</v>
      </c>
      <c r="B98" s="12" t="s">
        <v>748</v>
      </c>
      <c r="C98" s="12" t="s">
        <v>749</v>
      </c>
    </row>
    <row r="99" spans="1:3" s="13" customFormat="1" ht="15">
      <c r="A99" s="12" t="s">
        <v>86</v>
      </c>
      <c r="B99" s="12" t="s">
        <v>754</v>
      </c>
      <c r="C99" s="12" t="s">
        <v>755</v>
      </c>
    </row>
    <row r="100" spans="1:3" s="13" customFormat="1" ht="15">
      <c r="A100" s="12" t="s">
        <v>759</v>
      </c>
      <c r="B100" s="12" t="s">
        <v>760</v>
      </c>
      <c r="C100" s="12" t="s">
        <v>761</v>
      </c>
    </row>
    <row r="101" spans="1:3" s="13" customFormat="1" ht="15">
      <c r="A101" s="12" t="s">
        <v>265</v>
      </c>
      <c r="B101" s="12" t="s">
        <v>767</v>
      </c>
      <c r="C101" s="12" t="s">
        <v>768</v>
      </c>
    </row>
    <row r="102" spans="1:3" s="13" customFormat="1" ht="15">
      <c r="A102" s="12" t="s">
        <v>102</v>
      </c>
      <c r="B102" s="12" t="s">
        <v>773</v>
      </c>
      <c r="C102" s="12" t="s">
        <v>774</v>
      </c>
    </row>
    <row r="103" spans="1:3" s="13" customFormat="1" ht="15">
      <c r="A103" s="12" t="s">
        <v>779</v>
      </c>
      <c r="B103" s="12" t="s">
        <v>780</v>
      </c>
      <c r="C103" s="12" t="s">
        <v>265</v>
      </c>
    </row>
    <row r="104" spans="1:3" s="13" customFormat="1" ht="15">
      <c r="A104" s="12" t="s">
        <v>784</v>
      </c>
      <c r="B104" s="12" t="s">
        <v>785</v>
      </c>
      <c r="C104" s="12" t="s">
        <v>786</v>
      </c>
    </row>
    <row r="105" spans="1:3" s="13" customFormat="1" ht="15">
      <c r="A105" s="12" t="s">
        <v>790</v>
      </c>
      <c r="B105" s="12" t="s">
        <v>791</v>
      </c>
      <c r="C105" s="12" t="s">
        <v>226</v>
      </c>
    </row>
    <row r="106" spans="1:3" s="13" customFormat="1" ht="15">
      <c r="A106" s="12" t="s">
        <v>100</v>
      </c>
      <c r="B106" s="12" t="s">
        <v>794</v>
      </c>
      <c r="C106" s="12" t="s">
        <v>795</v>
      </c>
    </row>
    <row r="107" spans="1:3" s="13" customFormat="1" ht="15">
      <c r="A107" s="12" t="s">
        <v>208</v>
      </c>
      <c r="B107" s="12" t="s">
        <v>392</v>
      </c>
      <c r="C107" s="12" t="s">
        <v>800</v>
      </c>
    </row>
    <row r="108" spans="1:3" s="13" customFormat="1" ht="15">
      <c r="A108" s="12" t="s">
        <v>86</v>
      </c>
      <c r="B108" s="12" t="s">
        <v>804</v>
      </c>
      <c r="C108" s="12" t="s">
        <v>265</v>
      </c>
    </row>
    <row r="109" spans="1:3" s="13" customFormat="1" ht="15">
      <c r="A109" s="12" t="s">
        <v>86</v>
      </c>
      <c r="B109" s="12" t="s">
        <v>84</v>
      </c>
      <c r="C109" s="12" t="s">
        <v>811</v>
      </c>
    </row>
    <row r="110" spans="1:3" s="13" customFormat="1" ht="15">
      <c r="A110" s="12" t="s">
        <v>817</v>
      </c>
      <c r="B110" s="12" t="s">
        <v>818</v>
      </c>
      <c r="C110" s="12" t="s">
        <v>819</v>
      </c>
    </row>
    <row r="111" spans="1:3" s="13" customFormat="1" ht="15">
      <c r="A111" s="12" t="s">
        <v>825</v>
      </c>
      <c r="B111" s="12" t="s">
        <v>826</v>
      </c>
      <c r="C111" s="12" t="s">
        <v>827</v>
      </c>
    </row>
    <row r="112" spans="1:3" s="13" customFormat="1" ht="15">
      <c r="A112" s="12" t="s">
        <v>833</v>
      </c>
      <c r="B112" s="12" t="s">
        <v>834</v>
      </c>
      <c r="C112" s="12" t="s">
        <v>835</v>
      </c>
    </row>
    <row r="113" spans="1:3" s="13" customFormat="1" ht="15">
      <c r="A113" s="12" t="s">
        <v>839</v>
      </c>
      <c r="B113" s="12" t="s">
        <v>840</v>
      </c>
      <c r="C113" s="12" t="s">
        <v>841</v>
      </c>
    </row>
    <row r="114" spans="1:3" s="13" customFormat="1" ht="15">
      <c r="A114" s="12" t="s">
        <v>86</v>
      </c>
      <c r="B114" s="12" t="s">
        <v>846</v>
      </c>
      <c r="C114" s="12" t="s">
        <v>125</v>
      </c>
    </row>
    <row r="115" spans="1:3" s="13" customFormat="1" ht="15">
      <c r="A115" s="12" t="s">
        <v>854</v>
      </c>
      <c r="B115" s="12" t="s">
        <v>855</v>
      </c>
      <c r="C115" s="12" t="s">
        <v>856</v>
      </c>
    </row>
    <row r="116" spans="1:3" s="13" customFormat="1" ht="15">
      <c r="A116" s="12" t="s">
        <v>861</v>
      </c>
      <c r="B116" s="12" t="s">
        <v>862</v>
      </c>
      <c r="C116" s="12" t="s">
        <v>63</v>
      </c>
    </row>
    <row r="117" spans="1:3" s="13" customFormat="1" ht="15">
      <c r="A117" s="12" t="s">
        <v>767</v>
      </c>
      <c r="B117" s="12" t="s">
        <v>864</v>
      </c>
      <c r="C117" s="12" t="s">
        <v>865</v>
      </c>
    </row>
    <row r="118" spans="1:3" s="13" customFormat="1" ht="15">
      <c r="A118" s="12" t="s">
        <v>872</v>
      </c>
      <c r="B118" s="12" t="s">
        <v>873</v>
      </c>
      <c r="C118" s="12" t="s">
        <v>874</v>
      </c>
    </row>
    <row r="119" spans="1:3" s="13" customFormat="1" ht="15">
      <c r="A119" s="12" t="s">
        <v>392</v>
      </c>
      <c r="B119" s="12" t="s">
        <v>877</v>
      </c>
      <c r="C119" s="12" t="s">
        <v>878</v>
      </c>
    </row>
    <row r="120" spans="1:3" s="13" customFormat="1" ht="15">
      <c r="A120" s="12" t="s">
        <v>883</v>
      </c>
      <c r="B120" s="12" t="s">
        <v>884</v>
      </c>
      <c r="C120" s="12" t="s">
        <v>208</v>
      </c>
    </row>
    <row r="121" spans="1:3" s="13" customFormat="1" ht="15">
      <c r="A121" s="12" t="s">
        <v>888</v>
      </c>
      <c r="B121" s="12" t="s">
        <v>889</v>
      </c>
      <c r="C121" s="12" t="s">
        <v>3090</v>
      </c>
    </row>
    <row r="122" spans="1:3" s="13" customFormat="1" ht="15">
      <c r="A122" s="12" t="s">
        <v>895</v>
      </c>
      <c r="B122" s="12" t="s">
        <v>896</v>
      </c>
      <c r="C122" s="12" t="s">
        <v>897</v>
      </c>
    </row>
    <row r="123" spans="1:3" s="13" customFormat="1" ht="15">
      <c r="A123" s="12" t="s">
        <v>174</v>
      </c>
      <c r="B123" s="12" t="s">
        <v>208</v>
      </c>
      <c r="C123" s="12" t="s">
        <v>903</v>
      </c>
    </row>
    <row r="124" spans="1:3" s="13" customFormat="1" ht="15">
      <c r="A124" s="12" t="s">
        <v>100</v>
      </c>
      <c r="B124" s="12" t="s">
        <v>86</v>
      </c>
      <c r="C124" s="12" t="s">
        <v>102</v>
      </c>
    </row>
    <row r="125" spans="1:3" s="13" customFormat="1" ht="15">
      <c r="A125" s="12" t="s">
        <v>914</v>
      </c>
      <c r="B125" s="12" t="s">
        <v>3091</v>
      </c>
      <c r="C125" s="12" t="s">
        <v>916</v>
      </c>
    </row>
    <row r="126" spans="1:3" s="13" customFormat="1" ht="15">
      <c r="A126" s="12" t="s">
        <v>208</v>
      </c>
      <c r="B126" s="12" t="s">
        <v>923</v>
      </c>
      <c r="C126" s="12" t="s">
        <v>924</v>
      </c>
    </row>
    <row r="127" spans="1:3" s="13" customFormat="1" ht="15">
      <c r="A127" s="12" t="s">
        <v>929</v>
      </c>
      <c r="B127" s="12" t="s">
        <v>930</v>
      </c>
      <c r="C127" s="12" t="s">
        <v>931</v>
      </c>
    </row>
    <row r="128" spans="1:3" s="13" customFormat="1" ht="15">
      <c r="A128" s="12" t="s">
        <v>936</v>
      </c>
      <c r="B128" s="12" t="s">
        <v>937</v>
      </c>
      <c r="C128" s="12" t="s">
        <v>938</v>
      </c>
    </row>
    <row r="129" spans="1:3" s="13" customFormat="1" ht="15">
      <c r="A129" s="12" t="s">
        <v>943</v>
      </c>
      <c r="B129" s="12" t="s">
        <v>944</v>
      </c>
      <c r="C129" s="12" t="s">
        <v>945</v>
      </c>
    </row>
    <row r="130" spans="1:3" s="13" customFormat="1" ht="15">
      <c r="A130" s="12" t="s">
        <v>950</v>
      </c>
      <c r="B130" s="12" t="s">
        <v>951</v>
      </c>
      <c r="C130" s="12" t="s">
        <v>952</v>
      </c>
    </row>
    <row r="131" spans="1:3" s="13" customFormat="1" ht="15">
      <c r="A131" s="12" t="s">
        <v>956</v>
      </c>
      <c r="B131" s="12" t="s">
        <v>957</v>
      </c>
      <c r="C131" s="12" t="s">
        <v>958</v>
      </c>
    </row>
    <row r="132" spans="1:3" s="13" customFormat="1" ht="15">
      <c r="A132" s="12" t="s">
        <v>963</v>
      </c>
      <c r="B132" s="12" t="s">
        <v>964</v>
      </c>
      <c r="C132" s="12" t="s">
        <v>965</v>
      </c>
    </row>
    <row r="133" spans="1:3" s="13" customFormat="1" ht="15">
      <c r="A133" s="12" t="s">
        <v>265</v>
      </c>
      <c r="B133" s="12" t="s">
        <v>100</v>
      </c>
      <c r="C133" s="12" t="s">
        <v>968</v>
      </c>
    </row>
    <row r="134" spans="1:3" s="13" customFormat="1" ht="15">
      <c r="A134" s="12" t="s">
        <v>972</v>
      </c>
      <c r="B134" s="12" t="s">
        <v>3092</v>
      </c>
      <c r="C134" s="12" t="s">
        <v>974</v>
      </c>
    </row>
    <row r="135" spans="1:3" s="13" customFormat="1" ht="15">
      <c r="A135" s="12" t="s">
        <v>977</v>
      </c>
      <c r="B135" s="12" t="s">
        <v>978</v>
      </c>
      <c r="C135" s="12" t="s">
        <v>979</v>
      </c>
    </row>
    <row r="136" spans="1:3" s="13" customFormat="1" ht="15">
      <c r="A136" s="12" t="s">
        <v>101</v>
      </c>
      <c r="B136" s="12" t="s">
        <v>110</v>
      </c>
      <c r="C136" s="12" t="s">
        <v>986</v>
      </c>
    </row>
    <row r="137" spans="1:3" s="13" customFormat="1" ht="15">
      <c r="A137" s="12" t="s">
        <v>995</v>
      </c>
      <c r="B137" s="12" t="s">
        <v>996</v>
      </c>
      <c r="C137" s="12" t="s">
        <v>997</v>
      </c>
    </row>
    <row r="138" spans="1:3" s="13" customFormat="1" ht="15">
      <c r="A138" s="12" t="s">
        <v>1004</v>
      </c>
      <c r="B138" s="12" t="s">
        <v>1005</v>
      </c>
      <c r="C138" s="12" t="s">
        <v>1006</v>
      </c>
    </row>
    <row r="139" spans="1:3" s="13" customFormat="1" ht="15">
      <c r="A139" s="12" t="s">
        <v>1013</v>
      </c>
      <c r="B139" s="12" t="s">
        <v>1014</v>
      </c>
      <c r="C139" s="12" t="s">
        <v>1015</v>
      </c>
    </row>
    <row r="140" spans="1:3" s="13" customFormat="1" ht="15">
      <c r="A140" s="12" t="s">
        <v>62</v>
      </c>
      <c r="B140" s="12" t="s">
        <v>1020</v>
      </c>
      <c r="C140" s="12" t="s">
        <v>1021</v>
      </c>
    </row>
    <row r="141" spans="1:3" s="13" customFormat="1" ht="15">
      <c r="A141" s="12" t="s">
        <v>1027</v>
      </c>
      <c r="B141" s="12" t="s">
        <v>1028</v>
      </c>
      <c r="C141" s="12" t="s">
        <v>1029</v>
      </c>
    </row>
    <row r="142" spans="1:3" s="13" customFormat="1" ht="15">
      <c r="A142" s="12" t="s">
        <v>1034</v>
      </c>
      <c r="B142" s="12" t="s">
        <v>1020</v>
      </c>
      <c r="C142" s="12" t="s">
        <v>226</v>
      </c>
    </row>
    <row r="143" spans="1:3" s="13" customFormat="1" ht="15">
      <c r="A143" s="12" t="s">
        <v>284</v>
      </c>
      <c r="B143" s="12" t="s">
        <v>1038</v>
      </c>
      <c r="C143" s="12" t="s">
        <v>1039</v>
      </c>
    </row>
    <row r="144" spans="1:3" s="13" customFormat="1" ht="15">
      <c r="A144" s="12" t="s">
        <v>1042</v>
      </c>
      <c r="B144" s="12" t="s">
        <v>1043</v>
      </c>
      <c r="C144" s="12" t="s">
        <v>1044</v>
      </c>
    </row>
    <row r="145" spans="1:3" s="13" customFormat="1" ht="15">
      <c r="A145" s="12" t="s">
        <v>1049</v>
      </c>
      <c r="B145" s="12" t="s">
        <v>1050</v>
      </c>
      <c r="C145" s="12" t="s">
        <v>1051</v>
      </c>
    </row>
    <row r="146" spans="1:3" s="13" customFormat="1" ht="15">
      <c r="A146" s="12" t="s">
        <v>1057</v>
      </c>
      <c r="B146" s="12" t="s">
        <v>1058</v>
      </c>
      <c r="C146" s="12" t="s">
        <v>1059</v>
      </c>
    </row>
    <row r="147" spans="1:3" s="13" customFormat="1" ht="15">
      <c r="A147" s="12" t="s">
        <v>265</v>
      </c>
      <c r="B147" s="12" t="s">
        <v>100</v>
      </c>
      <c r="C147" s="12" t="s">
        <v>110</v>
      </c>
    </row>
    <row r="148" spans="1:3" s="13" customFormat="1" ht="15">
      <c r="A148" s="12" t="s">
        <v>1071</v>
      </c>
      <c r="B148" s="12" t="s">
        <v>1072</v>
      </c>
      <c r="C148" s="12" t="s">
        <v>1073</v>
      </c>
    </row>
    <row r="149" spans="1:3" s="13" customFormat="1" ht="15">
      <c r="A149" s="12" t="s">
        <v>1077</v>
      </c>
      <c r="B149" s="12" t="s">
        <v>1078</v>
      </c>
      <c r="C149" s="12" t="s">
        <v>1079</v>
      </c>
    </row>
    <row r="150" spans="1:3" s="13" customFormat="1" ht="15">
      <c r="A150" s="12" t="s">
        <v>208</v>
      </c>
      <c r="B150" s="12" t="s">
        <v>1083</v>
      </c>
      <c r="C150" s="12" t="s">
        <v>1084</v>
      </c>
    </row>
    <row r="151" spans="1:3" s="13" customFormat="1" ht="15">
      <c r="A151" s="12" t="s">
        <v>1090</v>
      </c>
      <c r="B151" s="12" t="s">
        <v>1091</v>
      </c>
      <c r="C151" s="12" t="s">
        <v>1092</v>
      </c>
    </row>
    <row r="152" spans="1:3" s="13" customFormat="1" ht="15">
      <c r="A152" s="12" t="s">
        <v>1097</v>
      </c>
      <c r="B152" s="12" t="s">
        <v>3093</v>
      </c>
      <c r="C152" s="12" t="s">
        <v>1099</v>
      </c>
    </row>
    <row r="153" spans="1:3" s="13" customFormat="1" ht="15">
      <c r="A153" s="12" t="s">
        <v>1103</v>
      </c>
      <c r="B153" s="12" t="s">
        <v>1104</v>
      </c>
      <c r="C153" s="12" t="s">
        <v>1105</v>
      </c>
    </row>
    <row r="154" spans="1:3" s="13" customFormat="1" ht="15">
      <c r="A154" s="12" t="s">
        <v>1111</v>
      </c>
      <c r="B154" s="12" t="s">
        <v>1112</v>
      </c>
      <c r="C154" s="12" t="s">
        <v>1113</v>
      </c>
    </row>
    <row r="155" spans="1:3" s="13" customFormat="1" ht="15">
      <c r="A155" s="12" t="s">
        <v>1117</v>
      </c>
      <c r="B155" s="12" t="s">
        <v>1118</v>
      </c>
      <c r="C155" s="12" t="s">
        <v>1119</v>
      </c>
    </row>
    <row r="156" spans="1:3" s="13" customFormat="1" ht="15">
      <c r="A156" s="12" t="s">
        <v>1125</v>
      </c>
      <c r="B156" s="12" t="s">
        <v>1126</v>
      </c>
      <c r="C156" s="12" t="s">
        <v>1127</v>
      </c>
    </row>
    <row r="157" spans="1:3" s="13" customFormat="1" ht="15">
      <c r="A157" s="12" t="s">
        <v>1130</v>
      </c>
      <c r="B157" s="12" t="s">
        <v>1131</v>
      </c>
      <c r="C157" s="12" t="s">
        <v>1132</v>
      </c>
    </row>
    <row r="158" spans="1:3" s="13" customFormat="1" ht="15">
      <c r="A158" s="12" t="s">
        <v>1137</v>
      </c>
      <c r="B158" s="12" t="s">
        <v>1138</v>
      </c>
      <c r="C158" s="12" t="s">
        <v>1139</v>
      </c>
    </row>
    <row r="159" spans="1:3" s="13" customFormat="1" ht="15">
      <c r="A159" s="12" t="s">
        <v>1144</v>
      </c>
      <c r="B159" s="12" t="s">
        <v>1145</v>
      </c>
      <c r="C159" s="12" t="s">
        <v>1146</v>
      </c>
    </row>
    <row r="160" spans="1:3" s="13" customFormat="1" ht="15">
      <c r="A160" s="12" t="s">
        <v>1152</v>
      </c>
      <c r="B160" s="12" t="s">
        <v>1153</v>
      </c>
      <c r="C160" s="12" t="s">
        <v>1154</v>
      </c>
    </row>
    <row r="161" spans="1:3" s="13" customFormat="1" ht="15">
      <c r="A161" s="12" t="s">
        <v>100</v>
      </c>
      <c r="B161" s="12" t="s">
        <v>1159</v>
      </c>
      <c r="C161" s="12" t="s">
        <v>1160</v>
      </c>
    </row>
    <row r="162" spans="1:3" s="13" customFormat="1" ht="15">
      <c r="A162" s="12" t="s">
        <v>1167</v>
      </c>
      <c r="B162" s="12" t="s">
        <v>1168</v>
      </c>
      <c r="C162" s="12" t="s">
        <v>1169</v>
      </c>
    </row>
    <row r="163" spans="1:3" s="13" customFormat="1" ht="15">
      <c r="A163" s="12" t="s">
        <v>1173</v>
      </c>
      <c r="B163" s="12" t="s">
        <v>1174</v>
      </c>
      <c r="C163" s="12" t="s">
        <v>1175</v>
      </c>
    </row>
    <row r="164" spans="1:3" s="13" customFormat="1" ht="15">
      <c r="A164" s="12" t="s">
        <v>100</v>
      </c>
      <c r="B164" s="12" t="s">
        <v>259</v>
      </c>
      <c r="C164" s="12" t="s">
        <v>1180</v>
      </c>
    </row>
    <row r="165" spans="1:3" s="13" customFormat="1" ht="15">
      <c r="A165" s="12" t="s">
        <v>1184</v>
      </c>
      <c r="B165" s="12" t="s">
        <v>1185</v>
      </c>
      <c r="C165" s="12" t="s">
        <v>1186</v>
      </c>
    </row>
    <row r="166" spans="1:3" s="13" customFormat="1" ht="15">
      <c r="A166" s="12" t="s">
        <v>1191</v>
      </c>
      <c r="B166" s="12" t="s">
        <v>1192</v>
      </c>
      <c r="C166" s="12" t="s">
        <v>1193</v>
      </c>
    </row>
    <row r="167" spans="1:3" s="13" customFormat="1" ht="15">
      <c r="A167" s="12" t="s">
        <v>1197</v>
      </c>
      <c r="B167" s="12" t="s">
        <v>1198</v>
      </c>
      <c r="C167" s="12" t="s">
        <v>1199</v>
      </c>
    </row>
    <row r="168" spans="1:3" s="13" customFormat="1" ht="15">
      <c r="A168" s="12" t="s">
        <v>1204</v>
      </c>
      <c r="B168" s="12" t="s">
        <v>660</v>
      </c>
      <c r="C168" s="12" t="s">
        <v>1205</v>
      </c>
    </row>
    <row r="169" spans="1:3" s="13" customFormat="1" ht="15">
      <c r="A169" s="12" t="s">
        <v>1210</v>
      </c>
      <c r="B169" s="12" t="s">
        <v>1211</v>
      </c>
      <c r="C169" s="12" t="s">
        <v>1212</v>
      </c>
    </row>
    <row r="170" spans="1:3" s="13" customFormat="1" ht="15">
      <c r="A170" s="12" t="s">
        <v>1219</v>
      </c>
      <c r="B170" s="12" t="s">
        <v>1220</v>
      </c>
      <c r="C170" s="12" t="s">
        <v>1221</v>
      </c>
    </row>
    <row r="171" spans="1:3" s="13" customFormat="1" ht="15">
      <c r="A171" s="12" t="s">
        <v>1226</v>
      </c>
      <c r="B171" s="12" t="s">
        <v>86</v>
      </c>
      <c r="C171" s="12" t="s">
        <v>1227</v>
      </c>
    </row>
    <row r="172" spans="1:3" s="13" customFormat="1" ht="15">
      <c r="A172" s="12" t="s">
        <v>1233</v>
      </c>
      <c r="B172" s="12" t="s">
        <v>1234</v>
      </c>
      <c r="C172" s="12" t="s">
        <v>1235</v>
      </c>
    </row>
    <row r="173" spans="1:3" s="13" customFormat="1" ht="15">
      <c r="A173" s="12" t="s">
        <v>265</v>
      </c>
      <c r="B173" s="12" t="s">
        <v>100</v>
      </c>
      <c r="C173" s="12" t="s">
        <v>1238</v>
      </c>
    </row>
    <row r="174" spans="1:3" s="13" customFormat="1" ht="15">
      <c r="A174" s="12" t="s">
        <v>1243</v>
      </c>
      <c r="B174" s="12" t="s">
        <v>1244</v>
      </c>
      <c r="C174" s="12" t="s">
        <v>1245</v>
      </c>
    </row>
    <row r="175" spans="1:3" s="13" customFormat="1" ht="15">
      <c r="A175" s="12" t="s">
        <v>1250</v>
      </c>
      <c r="B175" s="12" t="s">
        <v>3094</v>
      </c>
      <c r="C175" s="12" t="s">
        <v>1252</v>
      </c>
    </row>
    <row r="176" spans="1:3" s="13" customFormat="1" ht="15">
      <c r="A176" s="12" t="s">
        <v>1256</v>
      </c>
      <c r="B176" s="12" t="s">
        <v>1257</v>
      </c>
      <c r="C176" s="12" t="s">
        <v>265</v>
      </c>
    </row>
    <row r="177" spans="1:3" s="13" customFormat="1" ht="15">
      <c r="A177" s="12" t="s">
        <v>1262</v>
      </c>
      <c r="B177" s="12" t="s">
        <v>916</v>
      </c>
      <c r="C177" s="12" t="s">
        <v>1263</v>
      </c>
    </row>
    <row r="178" spans="1:3" s="13" customFormat="1" ht="15">
      <c r="A178" s="12" t="s">
        <v>1267</v>
      </c>
      <c r="B178" s="12" t="s">
        <v>1268</v>
      </c>
      <c r="C178" s="12" t="s">
        <v>1269</v>
      </c>
    </row>
    <row r="179" spans="1:3" s="13" customFormat="1" ht="15">
      <c r="A179" s="12" t="s">
        <v>1275</v>
      </c>
      <c r="B179" s="12" t="s">
        <v>1276</v>
      </c>
      <c r="C179" s="12" t="s">
        <v>1277</v>
      </c>
    </row>
    <row r="180" spans="1:3" s="13" customFormat="1" ht="15">
      <c r="A180" s="12" t="s">
        <v>1283</v>
      </c>
      <c r="B180" s="12" t="s">
        <v>1284</v>
      </c>
      <c r="C180" s="12" t="s">
        <v>1285</v>
      </c>
    </row>
    <row r="181" spans="1:3" s="13" customFormat="1" ht="15">
      <c r="A181" s="12" t="s">
        <v>1290</v>
      </c>
      <c r="B181" s="12" t="s">
        <v>1291</v>
      </c>
      <c r="C181" s="12" t="s">
        <v>1292</v>
      </c>
    </row>
    <row r="182" spans="1:3" s="13" customFormat="1" ht="15">
      <c r="A182" s="12" t="s">
        <v>1299</v>
      </c>
      <c r="B182" s="12" t="s">
        <v>1300</v>
      </c>
      <c r="C182" s="12" t="s">
        <v>1301</v>
      </c>
    </row>
    <row r="183" spans="1:3" s="13" customFormat="1" ht="15">
      <c r="A183" s="12" t="s">
        <v>1307</v>
      </c>
      <c r="B183" s="12" t="s">
        <v>265</v>
      </c>
      <c r="C183" s="12" t="s">
        <v>86</v>
      </c>
    </row>
    <row r="184" spans="1:3" s="13" customFormat="1" ht="30.75">
      <c r="A184" s="12" t="s">
        <v>1312</v>
      </c>
      <c r="B184" s="14" t="s">
        <v>3078</v>
      </c>
      <c r="C184" s="12" t="s">
        <v>1314</v>
      </c>
    </row>
    <row r="185" spans="1:3" s="13" customFormat="1" ht="15">
      <c r="A185" s="12" t="s">
        <v>1318</v>
      </c>
      <c r="B185" s="12" t="s">
        <v>1319</v>
      </c>
      <c r="C185" s="12" t="s">
        <v>1320</v>
      </c>
    </row>
    <row r="186" spans="1:3" s="13" customFormat="1" ht="15">
      <c r="A186" s="12" t="s">
        <v>1325</v>
      </c>
      <c r="B186" s="12" t="s">
        <v>1326</v>
      </c>
      <c r="C186" s="12" t="s">
        <v>1327</v>
      </c>
    </row>
    <row r="187" spans="1:3" s="13" customFormat="1" ht="15">
      <c r="A187" s="12" t="s">
        <v>1334</v>
      </c>
      <c r="B187" s="12" t="s">
        <v>1335</v>
      </c>
      <c r="C187" s="12" t="s">
        <v>1336</v>
      </c>
    </row>
    <row r="188" spans="1:3" s="13" customFormat="1" ht="15">
      <c r="A188" s="12" t="s">
        <v>1342</v>
      </c>
      <c r="B188" s="12" t="s">
        <v>660</v>
      </c>
      <c r="C188" s="12" t="s">
        <v>1343</v>
      </c>
    </row>
    <row r="189" spans="1:3" s="13" customFormat="1" ht="15">
      <c r="A189" s="12" t="s">
        <v>1349</v>
      </c>
      <c r="B189" s="12" t="s">
        <v>1350</v>
      </c>
      <c r="C189" s="12" t="s">
        <v>1351</v>
      </c>
    </row>
    <row r="190" spans="1:3" s="13" customFormat="1" ht="30.75">
      <c r="A190" s="12" t="s">
        <v>1357</v>
      </c>
      <c r="B190" s="14" t="s">
        <v>3079</v>
      </c>
      <c r="C190" s="12" t="s">
        <v>1359</v>
      </c>
    </row>
    <row r="191" spans="1:3" s="13" customFormat="1" ht="15">
      <c r="A191" s="12" t="s">
        <v>1367</v>
      </c>
      <c r="B191" s="12" t="s">
        <v>1368</v>
      </c>
      <c r="C191" s="12" t="s">
        <v>1369</v>
      </c>
    </row>
    <row r="192" spans="1:3" s="13" customFormat="1" ht="15">
      <c r="A192" s="12" t="s">
        <v>1374</v>
      </c>
      <c r="B192" s="12" t="s">
        <v>1375</v>
      </c>
      <c r="C192" s="12" t="s">
        <v>1376</v>
      </c>
    </row>
    <row r="193" spans="1:3" s="13" customFormat="1" ht="15">
      <c r="A193" s="12" t="s">
        <v>1382</v>
      </c>
      <c r="B193" s="12" t="s">
        <v>1383</v>
      </c>
      <c r="C193" s="12" t="s">
        <v>1384</v>
      </c>
    </row>
    <row r="194" spans="1:3" s="13" customFormat="1" ht="15">
      <c r="A194" s="12" t="s">
        <v>1389</v>
      </c>
      <c r="B194" s="12" t="s">
        <v>1390</v>
      </c>
      <c r="C194" s="12" t="s">
        <v>1391</v>
      </c>
    </row>
    <row r="195" spans="1:3" s="13" customFormat="1" ht="15">
      <c r="A195" s="12" t="s">
        <v>1396</v>
      </c>
      <c r="B195" s="12" t="s">
        <v>1397</v>
      </c>
      <c r="C195" s="12" t="s">
        <v>1398</v>
      </c>
    </row>
    <row r="196" spans="1:3" s="13" customFormat="1" ht="15">
      <c r="A196" s="12" t="s">
        <v>1406</v>
      </c>
      <c r="B196" s="12" t="s">
        <v>1407</v>
      </c>
      <c r="C196" s="12" t="s">
        <v>1408</v>
      </c>
    </row>
    <row r="197" spans="1:3" s="13" customFormat="1" ht="15">
      <c r="A197" s="12" t="s">
        <v>86</v>
      </c>
      <c r="B197" s="12" t="s">
        <v>207</v>
      </c>
      <c r="C197" s="12" t="s">
        <v>1415</v>
      </c>
    </row>
    <row r="198" spans="1:3" s="13" customFormat="1" ht="15">
      <c r="A198" s="12" t="s">
        <v>660</v>
      </c>
      <c r="B198" s="12" t="s">
        <v>1343</v>
      </c>
      <c r="C198" s="12" t="s">
        <v>1420</v>
      </c>
    </row>
    <row r="199" spans="1:3" s="13" customFormat="1" ht="62.25">
      <c r="A199" s="12" t="s">
        <v>1424</v>
      </c>
      <c r="B199" s="14" t="s">
        <v>3095</v>
      </c>
      <c r="C199" s="12" t="s">
        <v>1426</v>
      </c>
    </row>
    <row r="200" spans="1:3" s="13" customFormat="1" ht="15">
      <c r="A200" s="12" t="s">
        <v>207</v>
      </c>
      <c r="B200" s="12" t="s">
        <v>609</v>
      </c>
      <c r="C200" s="12" t="s">
        <v>1432</v>
      </c>
    </row>
    <row r="201" spans="1:3" s="13" customFormat="1" ht="15">
      <c r="A201" s="12" t="s">
        <v>1436</v>
      </c>
      <c r="B201" s="12" t="s">
        <v>1437</v>
      </c>
      <c r="C201" s="12" t="s">
        <v>1438</v>
      </c>
    </row>
    <row r="202" spans="1:3" s="13" customFormat="1" ht="15">
      <c r="A202" s="12" t="s">
        <v>75</v>
      </c>
      <c r="B202" s="12" t="s">
        <v>76</v>
      </c>
      <c r="C202" s="12" t="s">
        <v>77</v>
      </c>
    </row>
    <row r="203" spans="1:3" s="13" customFormat="1" ht="30.75">
      <c r="A203" s="12" t="s">
        <v>1446</v>
      </c>
      <c r="B203" s="14" t="s">
        <v>3080</v>
      </c>
      <c r="C203" s="12" t="s">
        <v>1448</v>
      </c>
    </row>
    <row r="204" spans="1:3" s="13" customFormat="1" ht="15">
      <c r="A204" s="12" t="s">
        <v>1454</v>
      </c>
      <c r="B204" s="12" t="s">
        <v>1455</v>
      </c>
      <c r="C204" s="12" t="s">
        <v>1456</v>
      </c>
    </row>
    <row r="205" spans="1:3" s="13" customFormat="1" ht="15">
      <c r="A205" s="12" t="s">
        <v>1460</v>
      </c>
      <c r="B205" s="12" t="s">
        <v>1461</v>
      </c>
      <c r="C205" s="12" t="s">
        <v>1462</v>
      </c>
    </row>
    <row r="206" spans="1:3" s="13" customFormat="1" ht="15">
      <c r="A206" s="12" t="s">
        <v>1467</v>
      </c>
      <c r="B206" s="12" t="s">
        <v>86</v>
      </c>
      <c r="C206" s="12" t="s">
        <v>1468</v>
      </c>
    </row>
    <row r="207" spans="1:3" s="13" customFormat="1" ht="15">
      <c r="A207" s="12" t="s">
        <v>1474</v>
      </c>
      <c r="B207" s="12" t="s">
        <v>1475</v>
      </c>
      <c r="C207" s="12" t="s">
        <v>1476</v>
      </c>
    </row>
    <row r="208" spans="1:3" s="13" customFormat="1" ht="15">
      <c r="A208" s="12" t="s">
        <v>1479</v>
      </c>
      <c r="B208" s="12" t="s">
        <v>1480</v>
      </c>
      <c r="C208" s="12" t="s">
        <v>1481</v>
      </c>
    </row>
    <row r="209" spans="1:3" s="13" customFormat="1" ht="15">
      <c r="A209" s="12" t="s">
        <v>3096</v>
      </c>
      <c r="B209" s="12" t="s">
        <v>1488</v>
      </c>
      <c r="C209" s="12" t="s">
        <v>1489</v>
      </c>
    </row>
    <row r="210" spans="1:3" s="13" customFormat="1" ht="15">
      <c r="A210" s="12" t="s">
        <v>1496</v>
      </c>
      <c r="B210" s="12" t="s">
        <v>1497</v>
      </c>
      <c r="C210" s="12" t="s">
        <v>1498</v>
      </c>
    </row>
    <row r="211" spans="1:3" s="13" customFormat="1" ht="15">
      <c r="A211" s="12" t="s">
        <v>1504</v>
      </c>
      <c r="B211" s="12" t="s">
        <v>1505</v>
      </c>
      <c r="C211" s="12" t="s">
        <v>1506</v>
      </c>
    </row>
    <row r="212" spans="1:3" s="13" customFormat="1" ht="15">
      <c r="A212" s="12" t="s">
        <v>1511</v>
      </c>
      <c r="B212" s="12" t="s">
        <v>1512</v>
      </c>
      <c r="C212" s="12" t="s">
        <v>208</v>
      </c>
    </row>
    <row r="213" spans="1:3" s="13" customFormat="1" ht="15">
      <c r="A213" s="12" t="s">
        <v>1518</v>
      </c>
      <c r="B213" s="12" t="s">
        <v>63</v>
      </c>
      <c r="C213" s="12" t="s">
        <v>1519</v>
      </c>
    </row>
    <row r="214" spans="1:3" s="13" customFormat="1" ht="15">
      <c r="A214" s="12" t="s">
        <v>1521</v>
      </c>
      <c r="B214" s="12" t="s">
        <v>1522</v>
      </c>
      <c r="C214" s="12" t="s">
        <v>1523</v>
      </c>
    </row>
    <row r="215" spans="1:3" s="13" customFormat="1" ht="15">
      <c r="A215" s="12" t="s">
        <v>86</v>
      </c>
      <c r="B215" s="12" t="s">
        <v>1529</v>
      </c>
      <c r="C215" s="12" t="s">
        <v>1530</v>
      </c>
    </row>
    <row r="216" spans="1:3" s="13" customFormat="1" ht="15">
      <c r="A216" s="12" t="s">
        <v>1533</v>
      </c>
      <c r="B216" s="12" t="s">
        <v>1534</v>
      </c>
      <c r="C216" s="12" t="s">
        <v>1535</v>
      </c>
    </row>
    <row r="217" spans="1:3" s="13" customFormat="1" ht="15">
      <c r="A217" s="12" t="s">
        <v>1541</v>
      </c>
      <c r="B217" s="12" t="s">
        <v>1542</v>
      </c>
      <c r="C217" s="12" t="s">
        <v>1543</v>
      </c>
    </row>
    <row r="218" spans="1:3" s="13" customFormat="1" ht="15">
      <c r="A218" s="12" t="s">
        <v>1547</v>
      </c>
      <c r="B218" s="12" t="s">
        <v>1548</v>
      </c>
      <c r="C218" s="12" t="s">
        <v>1549</v>
      </c>
    </row>
    <row r="219" spans="1:3" s="13" customFormat="1" ht="15">
      <c r="A219" s="12" t="s">
        <v>1554</v>
      </c>
      <c r="B219" s="12" t="s">
        <v>1555</v>
      </c>
      <c r="C219" s="12" t="s">
        <v>1556</v>
      </c>
    </row>
    <row r="220" spans="1:3" s="13" customFormat="1" ht="15">
      <c r="A220" s="12" t="s">
        <v>1343</v>
      </c>
      <c r="B220" s="12" t="s">
        <v>1560</v>
      </c>
      <c r="C220" s="12" t="s">
        <v>1561</v>
      </c>
    </row>
    <row r="221" spans="1:3" s="13" customFormat="1" ht="15">
      <c r="A221" s="12" t="s">
        <v>1567</v>
      </c>
      <c r="B221" s="12" t="s">
        <v>1568</v>
      </c>
      <c r="C221" s="12" t="s">
        <v>1569</v>
      </c>
    </row>
    <row r="222" spans="1:3" s="13" customFormat="1" ht="52.5" customHeight="1">
      <c r="A222" s="12" t="s">
        <v>1574</v>
      </c>
      <c r="B222" s="12" t="s">
        <v>1575</v>
      </c>
      <c r="C222" s="12" t="s">
        <v>1576</v>
      </c>
    </row>
    <row r="223" spans="1:3" s="13" customFormat="1" ht="46.5">
      <c r="A223" s="14" t="s">
        <v>3072</v>
      </c>
      <c r="B223" s="12" t="s">
        <v>1582</v>
      </c>
      <c r="C223" s="12" t="s">
        <v>1583</v>
      </c>
    </row>
    <row r="224" spans="1:3" s="13" customFormat="1" ht="15">
      <c r="A224" s="12" t="s">
        <v>1589</v>
      </c>
      <c r="B224" s="12" t="s">
        <v>1590</v>
      </c>
      <c r="C224" s="12" t="s">
        <v>1591</v>
      </c>
    </row>
    <row r="225" spans="1:3" s="13" customFormat="1" ht="15">
      <c r="A225" s="12" t="s">
        <v>100</v>
      </c>
      <c r="B225" s="12" t="s">
        <v>1596</v>
      </c>
      <c r="C225" s="12" t="s">
        <v>1597</v>
      </c>
    </row>
    <row r="226" spans="1:3" s="13" customFormat="1" ht="15">
      <c r="A226" s="12" t="s">
        <v>1601</v>
      </c>
      <c r="B226" s="12" t="s">
        <v>1602</v>
      </c>
      <c r="C226" s="12" t="s">
        <v>1603</v>
      </c>
    </row>
    <row r="227" spans="1:3" s="13" customFormat="1" ht="15">
      <c r="A227" s="12" t="s">
        <v>1610</v>
      </c>
      <c r="B227" s="12" t="s">
        <v>1611</v>
      </c>
      <c r="C227" s="12" t="s">
        <v>1612</v>
      </c>
    </row>
    <row r="228" spans="1:3" s="13" customFormat="1" ht="15">
      <c r="A228" s="12" t="s">
        <v>1618</v>
      </c>
      <c r="B228" s="12" t="s">
        <v>1619</v>
      </c>
      <c r="C228" s="12" t="s">
        <v>1620</v>
      </c>
    </row>
    <row r="229" spans="1:3" s="13" customFormat="1" ht="15">
      <c r="A229" s="12" t="s">
        <v>1624</v>
      </c>
      <c r="B229" s="12" t="s">
        <v>1625</v>
      </c>
      <c r="C229" s="12" t="s">
        <v>1626</v>
      </c>
    </row>
    <row r="230" spans="1:3" s="13" customFormat="1" ht="15">
      <c r="A230" s="12" t="s">
        <v>1630</v>
      </c>
      <c r="B230" s="12" t="s">
        <v>1631</v>
      </c>
      <c r="C230" s="12" t="s">
        <v>1632</v>
      </c>
    </row>
    <row r="231" spans="1:3" s="13" customFormat="1" ht="15">
      <c r="A231" s="12" t="s">
        <v>1638</v>
      </c>
      <c r="B231" s="12" t="s">
        <v>1639</v>
      </c>
      <c r="C231" s="12" t="s">
        <v>1640</v>
      </c>
    </row>
    <row r="232" spans="1:3" s="13" customFormat="1" ht="15">
      <c r="A232" s="12" t="s">
        <v>1645</v>
      </c>
      <c r="B232" s="12" t="s">
        <v>1646</v>
      </c>
      <c r="C232" s="12" t="s">
        <v>1647</v>
      </c>
    </row>
    <row r="233" spans="1:3" s="13" customFormat="1" ht="15">
      <c r="A233" s="12" t="s">
        <v>1652</v>
      </c>
      <c r="B233" s="12" t="s">
        <v>1653</v>
      </c>
      <c r="C233" s="12" t="s">
        <v>1654</v>
      </c>
    </row>
    <row r="234" spans="1:3" s="13" customFormat="1" ht="15">
      <c r="A234" s="12" t="s">
        <v>62</v>
      </c>
      <c r="B234" s="12" t="s">
        <v>208</v>
      </c>
      <c r="C234" s="12" t="s">
        <v>1659</v>
      </c>
    </row>
    <row r="235" spans="1:3" s="13" customFormat="1" ht="15">
      <c r="A235" s="12" t="s">
        <v>1663</v>
      </c>
      <c r="B235" s="12" t="s">
        <v>1664</v>
      </c>
      <c r="C235" s="12" t="s">
        <v>1665</v>
      </c>
    </row>
    <row r="236" spans="1:3" s="13" customFormat="1" ht="15">
      <c r="A236" s="12" t="s">
        <v>1670</v>
      </c>
      <c r="B236" s="12" t="s">
        <v>1671</v>
      </c>
      <c r="C236" s="12" t="s">
        <v>1672</v>
      </c>
    </row>
    <row r="237" spans="1:3" s="13" customFormat="1" ht="15">
      <c r="A237" s="12" t="s">
        <v>1676</v>
      </c>
      <c r="B237" s="12" t="s">
        <v>1677</v>
      </c>
      <c r="C237" s="12" t="s">
        <v>1678</v>
      </c>
    </row>
    <row r="238" spans="1:3" s="13" customFormat="1" ht="15">
      <c r="A238" s="12" t="s">
        <v>207</v>
      </c>
      <c r="B238" s="12" t="s">
        <v>86</v>
      </c>
      <c r="C238" s="12" t="s">
        <v>1683</v>
      </c>
    </row>
    <row r="239" spans="1:3" s="13" customFormat="1" ht="15">
      <c r="A239" s="12" t="s">
        <v>1688</v>
      </c>
      <c r="B239" s="12" t="s">
        <v>1689</v>
      </c>
      <c r="C239" s="12" t="s">
        <v>1690</v>
      </c>
    </row>
    <row r="240" spans="1:3" s="13" customFormat="1" ht="15">
      <c r="A240" s="12" t="s">
        <v>1695</v>
      </c>
      <c r="B240" s="12" t="s">
        <v>1696</v>
      </c>
      <c r="C240" s="12" t="s">
        <v>1697</v>
      </c>
    </row>
    <row r="241" spans="1:3" s="13" customFormat="1" ht="15">
      <c r="A241" s="12" t="s">
        <v>1703</v>
      </c>
      <c r="B241" s="12" t="s">
        <v>1704</v>
      </c>
      <c r="C241" s="12" t="s">
        <v>1705</v>
      </c>
    </row>
    <row r="242" spans="1:3" s="13" customFormat="1" ht="15">
      <c r="A242" s="12" t="s">
        <v>864</v>
      </c>
      <c r="B242" s="12" t="s">
        <v>1711</v>
      </c>
      <c r="C242" s="12" t="s">
        <v>1712</v>
      </c>
    </row>
    <row r="243" spans="1:3" s="13" customFormat="1" ht="15">
      <c r="A243" s="12" t="s">
        <v>63</v>
      </c>
      <c r="B243" s="12" t="s">
        <v>1717</v>
      </c>
      <c r="C243" s="12" t="s">
        <v>1718</v>
      </c>
    </row>
    <row r="244" spans="1:3" s="13" customFormat="1" ht="15">
      <c r="A244" s="12" t="s">
        <v>1722</v>
      </c>
      <c r="B244" s="12" t="s">
        <v>1723</v>
      </c>
      <c r="C244" s="12" t="s">
        <v>1724</v>
      </c>
    </row>
    <row r="245" spans="1:3" s="13" customFormat="1" ht="15">
      <c r="A245" s="12" t="s">
        <v>1731</v>
      </c>
      <c r="B245" s="12" t="s">
        <v>1732</v>
      </c>
      <c r="C245" s="12" t="s">
        <v>1733</v>
      </c>
    </row>
    <row r="246" spans="1:3" s="13" customFormat="1" ht="15">
      <c r="A246" s="12" t="s">
        <v>1738</v>
      </c>
      <c r="B246" s="12" t="s">
        <v>1739</v>
      </c>
      <c r="C246" s="12" t="s">
        <v>1740</v>
      </c>
    </row>
    <row r="247" spans="1:3" s="13" customFormat="1" ht="15">
      <c r="A247" s="12" t="s">
        <v>1742</v>
      </c>
      <c r="B247" s="12" t="s">
        <v>1743</v>
      </c>
      <c r="C247" s="12" t="s">
        <v>1744</v>
      </c>
    </row>
    <row r="248" spans="1:3" s="13" customFormat="1" ht="15">
      <c r="A248" s="12" t="s">
        <v>1748</v>
      </c>
      <c r="B248" s="12" t="s">
        <v>1749</v>
      </c>
      <c r="C248" s="12" t="s">
        <v>1750</v>
      </c>
    </row>
    <row r="249" spans="1:3" s="13" customFormat="1" ht="15">
      <c r="A249" s="12" t="s">
        <v>75</v>
      </c>
      <c r="B249" s="12" t="s">
        <v>1754</v>
      </c>
      <c r="C249" s="12" t="s">
        <v>1755</v>
      </c>
    </row>
    <row r="250" spans="1:3" s="13" customFormat="1" ht="15">
      <c r="A250" s="12" t="s">
        <v>1760</v>
      </c>
      <c r="B250" s="12" t="s">
        <v>1761</v>
      </c>
      <c r="C250" s="12" t="s">
        <v>1762</v>
      </c>
    </row>
    <row r="251" spans="1:3" s="13" customFormat="1" ht="15">
      <c r="A251" s="12" t="s">
        <v>1767</v>
      </c>
      <c r="B251" s="12" t="s">
        <v>1768</v>
      </c>
      <c r="C251" s="12" t="s">
        <v>1769</v>
      </c>
    </row>
    <row r="252" spans="1:3" s="13" customFormat="1" ht="15">
      <c r="A252" s="12" t="s">
        <v>1774</v>
      </c>
      <c r="B252" s="12" t="s">
        <v>1775</v>
      </c>
      <c r="C252" s="12" t="s">
        <v>1776</v>
      </c>
    </row>
    <row r="253" spans="1:3" s="13" customFormat="1" ht="15">
      <c r="A253" s="12" t="s">
        <v>1783</v>
      </c>
      <c r="B253" s="12" t="s">
        <v>1784</v>
      </c>
      <c r="C253" s="12" t="s">
        <v>1785</v>
      </c>
    </row>
    <row r="254" spans="1:3" s="13" customFormat="1" ht="15">
      <c r="A254" s="12" t="s">
        <v>1792</v>
      </c>
      <c r="B254" s="12" t="s">
        <v>1793</v>
      </c>
      <c r="C254" s="12" t="s">
        <v>1794</v>
      </c>
    </row>
    <row r="255" spans="1:3" s="13" customFormat="1" ht="15">
      <c r="A255" s="12" t="s">
        <v>1800</v>
      </c>
      <c r="B255" s="12" t="s">
        <v>1801</v>
      </c>
      <c r="C255" s="12" t="s">
        <v>208</v>
      </c>
    </row>
    <row r="256" spans="1:3" s="13" customFormat="1" ht="15">
      <c r="A256" s="12" t="s">
        <v>1807</v>
      </c>
      <c r="B256" s="12" t="s">
        <v>1808</v>
      </c>
      <c r="C256" s="12" t="s">
        <v>1809</v>
      </c>
    </row>
    <row r="257" spans="1:3" s="13" customFormat="1" ht="15">
      <c r="A257" s="12" t="s">
        <v>1814</v>
      </c>
      <c r="B257" s="12" t="s">
        <v>1815</v>
      </c>
      <c r="C257" s="12" t="s">
        <v>1816</v>
      </c>
    </row>
    <row r="258" spans="1:3" s="13" customFormat="1" ht="30.75">
      <c r="A258" s="12" t="s">
        <v>1820</v>
      </c>
      <c r="B258" s="14" t="s">
        <v>3081</v>
      </c>
      <c r="C258" s="12" t="s">
        <v>1822</v>
      </c>
    </row>
    <row r="259" spans="1:3" s="13" customFormat="1" ht="15">
      <c r="A259" s="12" t="s">
        <v>1829</v>
      </c>
      <c r="B259" s="12" t="s">
        <v>1830</v>
      </c>
      <c r="C259" s="12" t="s">
        <v>1831</v>
      </c>
    </row>
    <row r="260" spans="1:3" s="13" customFormat="1" ht="15">
      <c r="A260" s="12" t="s">
        <v>1834</v>
      </c>
      <c r="B260" s="12" t="s">
        <v>1835</v>
      </c>
      <c r="C260" s="12" t="s">
        <v>1836</v>
      </c>
    </row>
    <row r="261" spans="1:3" s="13" customFormat="1" ht="15">
      <c r="A261" s="12" t="s">
        <v>1840</v>
      </c>
      <c r="B261" s="12" t="s">
        <v>1841</v>
      </c>
      <c r="C261" s="12" t="s">
        <v>1842</v>
      </c>
    </row>
    <row r="262" spans="1:3" s="13" customFormat="1" ht="30.75">
      <c r="A262" s="14" t="s">
        <v>3073</v>
      </c>
      <c r="B262" s="14" t="s">
        <v>3082</v>
      </c>
      <c r="C262" s="12" t="s">
        <v>1849</v>
      </c>
    </row>
    <row r="263" spans="1:3" s="13" customFormat="1" ht="15">
      <c r="A263" s="12" t="s">
        <v>100</v>
      </c>
      <c r="B263" s="12" t="s">
        <v>110</v>
      </c>
      <c r="C263" s="12" t="s">
        <v>265</v>
      </c>
    </row>
    <row r="264" spans="1:3" s="13" customFormat="1" ht="15">
      <c r="A264" s="12" t="s">
        <v>1856</v>
      </c>
      <c r="B264" s="12" t="s">
        <v>1857</v>
      </c>
      <c r="C264" s="12" t="s">
        <v>1858</v>
      </c>
    </row>
    <row r="265" spans="1:3" s="13" customFormat="1" ht="15">
      <c r="A265" s="12" t="s">
        <v>1864</v>
      </c>
      <c r="B265" s="12" t="s">
        <v>1865</v>
      </c>
      <c r="C265" s="12" t="s">
        <v>1866</v>
      </c>
    </row>
    <row r="266" spans="1:3" s="13" customFormat="1" ht="15">
      <c r="A266" s="12" t="s">
        <v>1872</v>
      </c>
      <c r="B266" s="12" t="s">
        <v>1873</v>
      </c>
      <c r="C266" s="12" t="s">
        <v>1874</v>
      </c>
    </row>
    <row r="267" spans="1:3" s="13" customFormat="1" ht="15">
      <c r="A267" s="12" t="s">
        <v>174</v>
      </c>
      <c r="B267" s="12" t="s">
        <v>1879</v>
      </c>
      <c r="C267" s="12" t="s">
        <v>1880</v>
      </c>
    </row>
    <row r="268" spans="1:3" s="13" customFormat="1" ht="15">
      <c r="A268" s="12" t="s">
        <v>1885</v>
      </c>
      <c r="B268" s="12" t="s">
        <v>1886</v>
      </c>
      <c r="C268" s="12" t="s">
        <v>1887</v>
      </c>
    </row>
    <row r="269" spans="1:3" s="13" customFormat="1" ht="15">
      <c r="A269" s="12" t="s">
        <v>101</v>
      </c>
      <c r="B269" s="12" t="s">
        <v>1889</v>
      </c>
      <c r="C269" s="12" t="s">
        <v>266</v>
      </c>
    </row>
    <row r="270" spans="1:3" s="13" customFormat="1" ht="15">
      <c r="A270" s="12" t="s">
        <v>1894</v>
      </c>
      <c r="B270" s="12" t="s">
        <v>1895</v>
      </c>
      <c r="C270" s="12" t="s">
        <v>1896</v>
      </c>
    </row>
    <row r="271" spans="1:3" s="13" customFormat="1" ht="15">
      <c r="A271" s="12" t="s">
        <v>1901</v>
      </c>
      <c r="B271" s="12" t="s">
        <v>1902</v>
      </c>
      <c r="C271" s="12" t="s">
        <v>1903</v>
      </c>
    </row>
    <row r="272" spans="1:3" s="13" customFormat="1" ht="15">
      <c r="A272" s="12" t="s">
        <v>1908</v>
      </c>
      <c r="B272" s="12" t="s">
        <v>1909</v>
      </c>
      <c r="C272" s="12" t="s">
        <v>1910</v>
      </c>
    </row>
    <row r="273" spans="1:3" s="13" customFormat="1" ht="15">
      <c r="A273" s="12" t="s">
        <v>86</v>
      </c>
      <c r="B273" s="12" t="s">
        <v>63</v>
      </c>
      <c r="C273" s="12" t="s">
        <v>864</v>
      </c>
    </row>
    <row r="274" spans="1:3" s="13" customFormat="1" ht="15">
      <c r="A274" s="12" t="s">
        <v>1219</v>
      </c>
      <c r="B274" s="12" t="s">
        <v>1915</v>
      </c>
      <c r="C274" s="12" t="s">
        <v>100</v>
      </c>
    </row>
    <row r="275" spans="1:3" s="13" customFormat="1" ht="15">
      <c r="A275" s="12" t="s">
        <v>1921</v>
      </c>
      <c r="B275" s="12" t="s">
        <v>1922</v>
      </c>
      <c r="C275" s="12" t="s">
        <v>1923</v>
      </c>
    </row>
    <row r="276" spans="1:3" s="13" customFormat="1" ht="15">
      <c r="A276" s="12" t="s">
        <v>1928</v>
      </c>
      <c r="B276" s="12" t="s">
        <v>1929</v>
      </c>
      <c r="C276" s="12" t="s">
        <v>1930</v>
      </c>
    </row>
    <row r="277" spans="1:3" s="13" customFormat="1" ht="15">
      <c r="A277" s="12" t="s">
        <v>1937</v>
      </c>
      <c r="B277" s="12" t="s">
        <v>1938</v>
      </c>
      <c r="C277" s="12" t="s">
        <v>1939</v>
      </c>
    </row>
    <row r="278" spans="1:3" s="13" customFormat="1" ht="15">
      <c r="A278" s="12" t="s">
        <v>62</v>
      </c>
      <c r="B278" s="12" t="s">
        <v>174</v>
      </c>
      <c r="C278" s="12" t="s">
        <v>349</v>
      </c>
    </row>
    <row r="279" spans="1:3" s="13" customFormat="1" ht="15">
      <c r="A279" s="12" t="s">
        <v>1951</v>
      </c>
      <c r="B279" s="12" t="s">
        <v>1952</v>
      </c>
      <c r="C279" s="12" t="s">
        <v>1953</v>
      </c>
    </row>
    <row r="280" spans="1:3" s="13" customFormat="1" ht="93">
      <c r="A280" s="14" t="s">
        <v>3074</v>
      </c>
      <c r="B280" s="14" t="s">
        <v>3083</v>
      </c>
      <c r="C280" s="12" t="s">
        <v>1959</v>
      </c>
    </row>
    <row r="281" spans="1:3" s="13" customFormat="1" ht="15">
      <c r="A281" s="12" t="s">
        <v>3097</v>
      </c>
      <c r="B281" s="12" t="s">
        <v>1965</v>
      </c>
      <c r="C281" s="12" t="s">
        <v>1966</v>
      </c>
    </row>
    <row r="282" spans="1:3" s="13" customFormat="1" ht="15">
      <c r="A282" s="12" t="s">
        <v>1972</v>
      </c>
      <c r="B282" s="12" t="s">
        <v>1973</v>
      </c>
      <c r="C282" s="12" t="s">
        <v>86</v>
      </c>
    </row>
    <row r="283" spans="1:3" s="13" customFormat="1" ht="15">
      <c r="A283" s="12" t="s">
        <v>1978</v>
      </c>
      <c r="B283" s="12" t="s">
        <v>1979</v>
      </c>
      <c r="C283" s="12" t="s">
        <v>1980</v>
      </c>
    </row>
    <row r="284" spans="1:3" s="13" customFormat="1" ht="15">
      <c r="A284" s="12" t="s">
        <v>1984</v>
      </c>
      <c r="B284" s="12" t="s">
        <v>1985</v>
      </c>
      <c r="C284" s="12" t="s">
        <v>1986</v>
      </c>
    </row>
    <row r="285" spans="1:3" s="13" customFormat="1" ht="15">
      <c r="A285" s="12" t="s">
        <v>1991</v>
      </c>
      <c r="B285" s="12" t="s">
        <v>3098</v>
      </c>
      <c r="C285" s="12" t="s">
        <v>1993</v>
      </c>
    </row>
    <row r="286" spans="1:3" s="13" customFormat="1" ht="15">
      <c r="A286" s="12" t="s">
        <v>1997</v>
      </c>
      <c r="B286" s="12" t="s">
        <v>1998</v>
      </c>
      <c r="C286" s="12" t="s">
        <v>1999</v>
      </c>
    </row>
    <row r="287" spans="1:3" s="13" customFormat="1" ht="15">
      <c r="A287" s="12" t="s">
        <v>2004</v>
      </c>
      <c r="B287" s="12" t="s">
        <v>208</v>
      </c>
      <c r="C287" s="12" t="s">
        <v>2005</v>
      </c>
    </row>
    <row r="288" spans="1:3" s="13" customFormat="1" ht="15">
      <c r="A288" s="12" t="s">
        <v>877</v>
      </c>
      <c r="B288" s="12" t="s">
        <v>640</v>
      </c>
      <c r="C288" s="12" t="s">
        <v>365</v>
      </c>
    </row>
    <row r="289" spans="1:3" s="13" customFormat="1" ht="15">
      <c r="A289" s="12" t="s">
        <v>2014</v>
      </c>
      <c r="B289" s="12" t="s">
        <v>2015</v>
      </c>
      <c r="C289" s="12" t="s">
        <v>2016</v>
      </c>
    </row>
    <row r="290" spans="1:3" s="13" customFormat="1" ht="30.75">
      <c r="A290" s="12" t="s">
        <v>2018</v>
      </c>
      <c r="B290" s="14" t="s">
        <v>3084</v>
      </c>
      <c r="C290" s="12" t="s">
        <v>2020</v>
      </c>
    </row>
    <row r="291" spans="1:3" s="13" customFormat="1" ht="15">
      <c r="A291" s="12" t="s">
        <v>2026</v>
      </c>
      <c r="B291" s="12" t="s">
        <v>2027</v>
      </c>
      <c r="C291" s="12" t="s">
        <v>2028</v>
      </c>
    </row>
    <row r="292" spans="1:3" s="13" customFormat="1" ht="15">
      <c r="A292" s="12" t="s">
        <v>2034</v>
      </c>
      <c r="B292" s="12" t="s">
        <v>2035</v>
      </c>
      <c r="C292" s="12" t="s">
        <v>3099</v>
      </c>
    </row>
    <row r="293" spans="1:3" s="13" customFormat="1" ht="15">
      <c r="A293" s="12" t="s">
        <v>2041</v>
      </c>
      <c r="B293" s="12" t="s">
        <v>2042</v>
      </c>
      <c r="C293" s="12" t="s">
        <v>62</v>
      </c>
    </row>
    <row r="294" spans="1:3" s="13" customFormat="1" ht="15">
      <c r="A294" s="12" t="s">
        <v>1256</v>
      </c>
      <c r="B294" s="12" t="s">
        <v>285</v>
      </c>
      <c r="C294" s="12" t="s">
        <v>2047</v>
      </c>
    </row>
    <row r="295" spans="1:3" s="13" customFormat="1" ht="15">
      <c r="A295" s="12" t="s">
        <v>2052</v>
      </c>
      <c r="B295" s="12" t="s">
        <v>2053</v>
      </c>
      <c r="C295" s="12" t="s">
        <v>2054</v>
      </c>
    </row>
    <row r="296" spans="1:3" s="13" customFormat="1" ht="15">
      <c r="A296" s="12" t="s">
        <v>2058</v>
      </c>
      <c r="B296" s="12" t="s">
        <v>2059</v>
      </c>
      <c r="C296" s="12" t="s">
        <v>2060</v>
      </c>
    </row>
    <row r="297" spans="1:3" s="13" customFormat="1" ht="15">
      <c r="A297" s="12" t="s">
        <v>2065</v>
      </c>
      <c r="B297" s="12" t="s">
        <v>2066</v>
      </c>
      <c r="C297" s="12" t="s">
        <v>2067</v>
      </c>
    </row>
    <row r="298" spans="1:3" s="13" customFormat="1" ht="15">
      <c r="A298" s="12" t="s">
        <v>2072</v>
      </c>
      <c r="B298" s="12" t="s">
        <v>2073</v>
      </c>
      <c r="C298" s="12" t="s">
        <v>2074</v>
      </c>
    </row>
    <row r="299" spans="1:3" s="13" customFormat="1" ht="15">
      <c r="A299" s="12" t="s">
        <v>2081</v>
      </c>
      <c r="B299" s="12" t="s">
        <v>2082</v>
      </c>
      <c r="C299" s="12" t="s">
        <v>208</v>
      </c>
    </row>
    <row r="300" spans="1:3" s="13" customFormat="1" ht="15">
      <c r="A300" s="12" t="s">
        <v>2042</v>
      </c>
      <c r="B300" s="12" t="s">
        <v>1020</v>
      </c>
      <c r="C300" s="12" t="s">
        <v>2086</v>
      </c>
    </row>
    <row r="301" spans="1:3" s="13" customFormat="1" ht="15">
      <c r="A301" s="12" t="s">
        <v>284</v>
      </c>
      <c r="B301" s="12" t="s">
        <v>63</v>
      </c>
      <c r="C301" s="12" t="s">
        <v>2090</v>
      </c>
    </row>
    <row r="302" spans="1:3" s="13" customFormat="1" ht="15">
      <c r="A302" s="12" t="s">
        <v>2095</v>
      </c>
      <c r="B302" s="12" t="s">
        <v>2095</v>
      </c>
      <c r="C302" s="12" t="s">
        <v>2095</v>
      </c>
    </row>
    <row r="303" spans="1:3" s="13" customFormat="1" ht="15">
      <c r="A303" s="12" t="s">
        <v>2100</v>
      </c>
      <c r="B303" s="12" t="s">
        <v>2101</v>
      </c>
      <c r="C303" s="12" t="s">
        <v>2102</v>
      </c>
    </row>
    <row r="304" spans="1:3" s="13" customFormat="1" ht="15">
      <c r="A304" s="12" t="s">
        <v>2106</v>
      </c>
      <c r="B304" s="12" t="s">
        <v>2107</v>
      </c>
      <c r="C304" s="12" t="s">
        <v>2108</v>
      </c>
    </row>
    <row r="305" spans="1:3" s="13" customFormat="1" ht="15">
      <c r="A305" s="12" t="s">
        <v>2112</v>
      </c>
      <c r="B305" s="12" t="s">
        <v>2113</v>
      </c>
      <c r="C305" s="12" t="s">
        <v>2114</v>
      </c>
    </row>
    <row r="306" spans="1:3" s="13" customFormat="1" ht="15">
      <c r="A306" s="12" t="s">
        <v>2120</v>
      </c>
      <c r="B306" s="12" t="s">
        <v>2121</v>
      </c>
      <c r="C306" s="12" t="s">
        <v>2122</v>
      </c>
    </row>
    <row r="307" spans="1:3" s="13" customFormat="1" ht="15">
      <c r="A307" s="12" t="s">
        <v>2128</v>
      </c>
      <c r="B307" s="12" t="s">
        <v>2129</v>
      </c>
      <c r="C307" s="12" t="s">
        <v>2130</v>
      </c>
    </row>
    <row r="308" spans="1:3" s="13" customFormat="1" ht="15">
      <c r="A308" s="12" t="s">
        <v>2135</v>
      </c>
      <c r="B308" s="12" t="s">
        <v>2136</v>
      </c>
      <c r="C308" s="12" t="s">
        <v>2137</v>
      </c>
    </row>
    <row r="309" spans="1:3" s="13" customFormat="1" ht="15">
      <c r="A309" s="12" t="s">
        <v>2140</v>
      </c>
      <c r="B309" s="12" t="s">
        <v>2141</v>
      </c>
      <c r="C309" s="12" t="s">
        <v>2142</v>
      </c>
    </row>
    <row r="310" spans="1:3" s="13" customFormat="1" ht="15">
      <c r="A310" s="12" t="s">
        <v>2148</v>
      </c>
      <c r="B310" s="12" t="s">
        <v>2149</v>
      </c>
      <c r="C310" s="12" t="s">
        <v>2150</v>
      </c>
    </row>
    <row r="311" spans="1:3" s="13" customFormat="1" ht="15">
      <c r="A311" s="12" t="s">
        <v>2156</v>
      </c>
      <c r="B311" s="12" t="s">
        <v>2157</v>
      </c>
      <c r="C311" s="12" t="s">
        <v>2158</v>
      </c>
    </row>
    <row r="312" spans="1:3" s="13" customFormat="1" ht="15">
      <c r="A312" s="12" t="s">
        <v>2163</v>
      </c>
      <c r="B312" s="12" t="s">
        <v>2164</v>
      </c>
      <c r="C312" s="12" t="s">
        <v>2165</v>
      </c>
    </row>
    <row r="313" spans="1:3" s="13" customFormat="1" ht="15">
      <c r="A313" s="12" t="s">
        <v>786</v>
      </c>
      <c r="B313" s="12" t="s">
        <v>392</v>
      </c>
      <c r="C313" s="12" t="s">
        <v>174</v>
      </c>
    </row>
    <row r="314" spans="1:3" s="13" customFormat="1" ht="15">
      <c r="A314" s="12" t="s">
        <v>2174</v>
      </c>
      <c r="B314" s="12" t="s">
        <v>2175</v>
      </c>
      <c r="C314" s="12" t="s">
        <v>2176</v>
      </c>
    </row>
    <row r="315" spans="1:3" s="13" customFormat="1" ht="15">
      <c r="A315" s="12" t="s">
        <v>767</v>
      </c>
      <c r="B315" s="12" t="s">
        <v>265</v>
      </c>
      <c r="C315" s="12" t="s">
        <v>2181</v>
      </c>
    </row>
    <row r="316" spans="1:3" s="13" customFormat="1" ht="15">
      <c r="A316" s="12" t="s">
        <v>2186</v>
      </c>
      <c r="B316" s="12" t="s">
        <v>2187</v>
      </c>
      <c r="C316" s="12" t="s">
        <v>2188</v>
      </c>
    </row>
    <row r="317" spans="1:3" s="13" customFormat="1" ht="15">
      <c r="A317" s="12" t="s">
        <v>2194</v>
      </c>
      <c r="B317" s="12" t="s">
        <v>3100</v>
      </c>
      <c r="C317" s="12" t="s">
        <v>2196</v>
      </c>
    </row>
    <row r="318" spans="1:3" s="13" customFormat="1" ht="15">
      <c r="A318" s="12" t="s">
        <v>86</v>
      </c>
      <c r="B318" s="12" t="s">
        <v>207</v>
      </c>
      <c r="C318" s="12" t="s">
        <v>2201</v>
      </c>
    </row>
    <row r="319" spans="1:3" s="13" customFormat="1" ht="15">
      <c r="A319" s="12" t="s">
        <v>3101</v>
      </c>
      <c r="B319" s="12" t="s">
        <v>3102</v>
      </c>
      <c r="C319" s="12" t="s">
        <v>2206</v>
      </c>
    </row>
    <row r="320" spans="1:3" s="13" customFormat="1" ht="15">
      <c r="A320" s="12" t="s">
        <v>2210</v>
      </c>
      <c r="B320" s="12" t="s">
        <v>2211</v>
      </c>
      <c r="C320" s="12" t="s">
        <v>2212</v>
      </c>
    </row>
    <row r="321" spans="1:3" s="13" customFormat="1" ht="15">
      <c r="A321" s="12" t="s">
        <v>86</v>
      </c>
      <c r="B321" s="12" t="s">
        <v>100</v>
      </c>
      <c r="C321" s="12" t="s">
        <v>2217</v>
      </c>
    </row>
    <row r="322" spans="1:3" s="13" customFormat="1" ht="15">
      <c r="A322" s="12" t="s">
        <v>2223</v>
      </c>
      <c r="B322" s="12" t="s">
        <v>2224</v>
      </c>
      <c r="C322" s="12" t="s">
        <v>2225</v>
      </c>
    </row>
    <row r="323" spans="1:3" s="13" customFormat="1" ht="15">
      <c r="A323" s="12" t="s">
        <v>2231</v>
      </c>
      <c r="B323" s="12" t="s">
        <v>2232</v>
      </c>
      <c r="C323" s="12" t="s">
        <v>2233</v>
      </c>
    </row>
    <row r="324" spans="1:3" s="13" customFormat="1" ht="15">
      <c r="A324" s="12" t="s">
        <v>2239</v>
      </c>
      <c r="B324" s="12" t="s">
        <v>2240</v>
      </c>
      <c r="C324" s="12" t="s">
        <v>3103</v>
      </c>
    </row>
    <row r="325" spans="1:3" s="13" customFormat="1" ht="15">
      <c r="A325" s="12" t="s">
        <v>3104</v>
      </c>
      <c r="B325" s="12" t="s">
        <v>3105</v>
      </c>
      <c r="C325" s="12" t="s">
        <v>65</v>
      </c>
    </row>
    <row r="326" spans="1:3" s="13" customFormat="1" ht="15">
      <c r="A326" s="12" t="s">
        <v>2251</v>
      </c>
      <c r="B326" s="12" t="s">
        <v>2252</v>
      </c>
      <c r="C326" s="12" t="s">
        <v>2253</v>
      </c>
    </row>
    <row r="327" spans="1:3" s="13" customFormat="1" ht="15">
      <c r="A327" s="12" t="s">
        <v>864</v>
      </c>
      <c r="B327" s="12" t="s">
        <v>86</v>
      </c>
      <c r="C327" s="12" t="s">
        <v>2259</v>
      </c>
    </row>
    <row r="328" spans="1:3" s="13" customFormat="1" ht="15">
      <c r="A328" s="12" t="s">
        <v>2262</v>
      </c>
      <c r="B328" s="12" t="s">
        <v>2263</v>
      </c>
      <c r="C328" s="12" t="s">
        <v>2264</v>
      </c>
    </row>
    <row r="329" spans="1:3" s="13" customFormat="1" ht="15">
      <c r="A329" s="12" t="s">
        <v>63</v>
      </c>
      <c r="B329" s="12" t="s">
        <v>2268</v>
      </c>
      <c r="C329" s="12" t="s">
        <v>1342</v>
      </c>
    </row>
    <row r="330" spans="1:3" s="13" customFormat="1" ht="15">
      <c r="A330" s="12" t="s">
        <v>100</v>
      </c>
      <c r="B330" s="12" t="s">
        <v>266</v>
      </c>
      <c r="C330" s="12" t="s">
        <v>265</v>
      </c>
    </row>
    <row r="331" spans="1:3" s="13" customFormat="1" ht="15">
      <c r="A331" s="12" t="s">
        <v>2275</v>
      </c>
      <c r="B331" s="12" t="s">
        <v>2276</v>
      </c>
      <c r="C331" s="12" t="s">
        <v>259</v>
      </c>
    </row>
    <row r="332" spans="1:3" s="13" customFormat="1" ht="15">
      <c r="A332" s="12" t="s">
        <v>2280</v>
      </c>
      <c r="B332" s="12" t="s">
        <v>2281</v>
      </c>
      <c r="C332" s="12" t="s">
        <v>2282</v>
      </c>
    </row>
    <row r="333" spans="1:3" s="13" customFormat="1" ht="15">
      <c r="A333" s="12" t="s">
        <v>2285</v>
      </c>
      <c r="B333" s="12" t="s">
        <v>2286</v>
      </c>
      <c r="C333" s="12" t="s">
        <v>2287</v>
      </c>
    </row>
    <row r="334" spans="1:3" s="13" customFormat="1" ht="15">
      <c r="A334" s="12" t="s">
        <v>2290</v>
      </c>
      <c r="B334" s="12" t="s">
        <v>2291</v>
      </c>
      <c r="C334" s="12" t="s">
        <v>2292</v>
      </c>
    </row>
    <row r="335" spans="1:3" s="13" customFormat="1" ht="15">
      <c r="A335" s="12" t="s">
        <v>2299</v>
      </c>
      <c r="B335" s="12" t="s">
        <v>2300</v>
      </c>
      <c r="C335" s="12" t="s">
        <v>2301</v>
      </c>
    </row>
    <row r="336" spans="1:3" s="13" customFormat="1" ht="15">
      <c r="A336" s="12" t="s">
        <v>62</v>
      </c>
      <c r="B336" s="12" t="s">
        <v>266</v>
      </c>
      <c r="C336" s="12" t="s">
        <v>2308</v>
      </c>
    </row>
    <row r="337" spans="1:3" s="13" customFormat="1" ht="15">
      <c r="A337" s="12" t="s">
        <v>174</v>
      </c>
      <c r="B337" s="12" t="s">
        <v>2315</v>
      </c>
      <c r="C337" s="12" t="s">
        <v>2316</v>
      </c>
    </row>
    <row r="338" spans="1:3" s="13" customFormat="1" ht="15">
      <c r="A338" s="12" t="s">
        <v>3106</v>
      </c>
      <c r="B338" s="12" t="s">
        <v>2322</v>
      </c>
      <c r="C338" s="12" t="s">
        <v>2323</v>
      </c>
    </row>
    <row r="339" spans="1:3" s="13" customFormat="1" ht="15">
      <c r="A339" s="12" t="s">
        <v>542</v>
      </c>
      <c r="B339" s="12" t="s">
        <v>2329</v>
      </c>
      <c r="C339" s="12" t="s">
        <v>2316</v>
      </c>
    </row>
    <row r="340" spans="1:3" s="13" customFormat="1" ht="15">
      <c r="A340" s="12" t="s">
        <v>2335</v>
      </c>
      <c r="B340" s="12" t="s">
        <v>2336</v>
      </c>
      <c r="C340" s="12" t="s">
        <v>2337</v>
      </c>
    </row>
    <row r="341" spans="1:3" s="13" customFormat="1" ht="15">
      <c r="A341" s="12" t="s">
        <v>2343</v>
      </c>
      <c r="B341" s="12" t="s">
        <v>2344</v>
      </c>
      <c r="C341" s="12" t="s">
        <v>2345</v>
      </c>
    </row>
    <row r="342" spans="1:3" s="13" customFormat="1" ht="15">
      <c r="A342" s="12" t="s">
        <v>392</v>
      </c>
      <c r="B342" s="12" t="s">
        <v>2350</v>
      </c>
      <c r="C342" s="12" t="s">
        <v>2351</v>
      </c>
    </row>
    <row r="343" spans="1:3" s="13" customFormat="1" ht="15">
      <c r="A343" s="12" t="s">
        <v>1711</v>
      </c>
      <c r="B343" s="12" t="s">
        <v>2355</v>
      </c>
      <c r="C343" s="12" t="s">
        <v>2356</v>
      </c>
    </row>
    <row r="344" spans="1:3" s="13" customFormat="1" ht="15">
      <c r="A344" s="12" t="s">
        <v>2363</v>
      </c>
      <c r="B344" s="12" t="s">
        <v>2364</v>
      </c>
      <c r="C344" s="12" t="s">
        <v>2365</v>
      </c>
    </row>
    <row r="345" spans="1:3" s="13" customFormat="1" ht="15">
      <c r="A345" s="12" t="s">
        <v>2372</v>
      </c>
      <c r="B345" s="12" t="s">
        <v>2373</v>
      </c>
      <c r="C345" s="12" t="s">
        <v>2374</v>
      </c>
    </row>
    <row r="346" spans="1:3" s="13" customFormat="1" ht="15">
      <c r="A346" s="12" t="s">
        <v>2382</v>
      </c>
      <c r="B346" s="12" t="s">
        <v>2383</v>
      </c>
      <c r="C346" s="12" t="s">
        <v>2384</v>
      </c>
    </row>
    <row r="347" spans="1:3" s="13" customFormat="1" ht="15">
      <c r="A347" s="12" t="s">
        <v>102</v>
      </c>
      <c r="B347" s="12" t="s">
        <v>2390</v>
      </c>
      <c r="C347" s="12" t="s">
        <v>2391</v>
      </c>
    </row>
    <row r="348" spans="1:3" s="13" customFormat="1" ht="15">
      <c r="A348" s="12" t="s">
        <v>2395</v>
      </c>
      <c r="B348" s="12" t="s">
        <v>2396</v>
      </c>
      <c r="C348" s="12" t="s">
        <v>2397</v>
      </c>
    </row>
    <row r="349" spans="1:3" s="13" customFormat="1" ht="15">
      <c r="A349" s="12" t="s">
        <v>2405</v>
      </c>
      <c r="B349" s="12" t="s">
        <v>2300</v>
      </c>
      <c r="C349" s="12" t="s">
        <v>2406</v>
      </c>
    </row>
    <row r="350" spans="1:3" s="13" customFormat="1" ht="15">
      <c r="A350" s="12" t="s">
        <v>1889</v>
      </c>
      <c r="B350" s="12" t="s">
        <v>2412</v>
      </c>
      <c r="C350" s="12" t="s">
        <v>2413</v>
      </c>
    </row>
    <row r="351" spans="1:3" s="13" customFormat="1" ht="15">
      <c r="A351" s="12" t="s">
        <v>64</v>
      </c>
      <c r="B351" s="12" t="s">
        <v>2419</v>
      </c>
      <c r="C351" s="12" t="s">
        <v>2420</v>
      </c>
    </row>
    <row r="352" spans="1:3" s="13" customFormat="1" ht="15">
      <c r="A352" s="12" t="s">
        <v>100</v>
      </c>
      <c r="B352" s="12" t="s">
        <v>101</v>
      </c>
      <c r="C352" s="12" t="s">
        <v>266</v>
      </c>
    </row>
    <row r="353" spans="1:3" s="13" customFormat="1" ht="15">
      <c r="A353" s="12" t="s">
        <v>2428</v>
      </c>
      <c r="B353" s="12" t="s">
        <v>2429</v>
      </c>
      <c r="C353" s="12" t="s">
        <v>2430</v>
      </c>
    </row>
    <row r="354" spans="1:3" s="13" customFormat="1" ht="15">
      <c r="A354" s="12" t="s">
        <v>2436</v>
      </c>
      <c r="B354" s="12" t="s">
        <v>2437</v>
      </c>
      <c r="C354" s="12" t="s">
        <v>2438</v>
      </c>
    </row>
    <row r="355" spans="1:3" s="13" customFormat="1" ht="15">
      <c r="A355" s="12" t="s">
        <v>2444</v>
      </c>
      <c r="B355" s="12" t="s">
        <v>2445</v>
      </c>
      <c r="C355" s="12" t="s">
        <v>2446</v>
      </c>
    </row>
    <row r="356" spans="1:3" s="13" customFormat="1" ht="15">
      <c r="A356" s="12" t="s">
        <v>2450</v>
      </c>
      <c r="B356" s="12" t="s">
        <v>2451</v>
      </c>
      <c r="C356" s="12" t="s">
        <v>2452</v>
      </c>
    </row>
    <row r="357" spans="1:3" s="13" customFormat="1" ht="15">
      <c r="A357" s="12" t="s">
        <v>2458</v>
      </c>
      <c r="B357" s="12" t="s">
        <v>2459</v>
      </c>
      <c r="C357" s="12" t="s">
        <v>2460</v>
      </c>
    </row>
    <row r="358" spans="1:3" s="13" customFormat="1" ht="15">
      <c r="A358" s="12" t="s">
        <v>2465</v>
      </c>
      <c r="B358" s="12" t="s">
        <v>2466</v>
      </c>
      <c r="C358" s="12" t="s">
        <v>2467</v>
      </c>
    </row>
    <row r="359" spans="1:3" s="13" customFormat="1" ht="30.75">
      <c r="A359" s="14" t="s">
        <v>3075</v>
      </c>
      <c r="B359" s="12" t="s">
        <v>2473</v>
      </c>
      <c r="C359" s="12" t="s">
        <v>2474</v>
      </c>
    </row>
    <row r="360" spans="1:3" s="13" customFormat="1" ht="15">
      <c r="A360" s="12" t="s">
        <v>2480</v>
      </c>
      <c r="B360" s="12" t="s">
        <v>2481</v>
      </c>
      <c r="C360" s="12" t="s">
        <v>2482</v>
      </c>
    </row>
    <row r="361" spans="1:3" s="13" customFormat="1" ht="15">
      <c r="A361" s="12" t="s">
        <v>864</v>
      </c>
      <c r="B361" s="12" t="s">
        <v>64</v>
      </c>
      <c r="C361" s="12" t="s">
        <v>2487</v>
      </c>
    </row>
    <row r="362" spans="1:3" s="13" customFormat="1" ht="15">
      <c r="A362" s="12" t="s">
        <v>2492</v>
      </c>
      <c r="B362" s="12" t="s">
        <v>2493</v>
      </c>
      <c r="C362" s="12" t="s">
        <v>2494</v>
      </c>
    </row>
    <row r="363" spans="1:3" s="13" customFormat="1" ht="15">
      <c r="A363" s="12" t="s">
        <v>2499</v>
      </c>
      <c r="B363" s="12" t="s">
        <v>2500</v>
      </c>
      <c r="C363" s="12" t="s">
        <v>2501</v>
      </c>
    </row>
    <row r="364" spans="1:3" s="13" customFormat="1" ht="15">
      <c r="A364" s="12" t="s">
        <v>2505</v>
      </c>
      <c r="B364" s="12" t="s">
        <v>2506</v>
      </c>
      <c r="C364" s="12" t="s">
        <v>2507</v>
      </c>
    </row>
    <row r="365" spans="1:3" s="13" customFormat="1" ht="15">
      <c r="A365" s="12" t="s">
        <v>2510</v>
      </c>
      <c r="B365" s="12" t="s">
        <v>2511</v>
      </c>
      <c r="C365" s="12" t="s">
        <v>100</v>
      </c>
    </row>
    <row r="366" spans="1:3" s="13" customFormat="1" ht="15">
      <c r="A366" s="12" t="s">
        <v>2516</v>
      </c>
      <c r="B366" s="12" t="s">
        <v>2517</v>
      </c>
      <c r="C366" s="12" t="s">
        <v>2518</v>
      </c>
    </row>
    <row r="367" spans="1:3" s="13" customFormat="1" ht="15">
      <c r="A367" s="12" t="s">
        <v>2524</v>
      </c>
      <c r="B367" s="12" t="s">
        <v>2525</v>
      </c>
      <c r="C367" s="12" t="s">
        <v>2526</v>
      </c>
    </row>
    <row r="368" spans="1:3" s="13" customFormat="1" ht="15">
      <c r="A368" s="12" t="s">
        <v>2532</v>
      </c>
      <c r="B368" s="12" t="s">
        <v>2533</v>
      </c>
      <c r="C368" s="12" t="s">
        <v>2534</v>
      </c>
    </row>
    <row r="369" spans="1:3" s="13" customFormat="1" ht="15">
      <c r="A369" s="12" t="s">
        <v>2540</v>
      </c>
      <c r="B369" s="12" t="s">
        <v>2541</v>
      </c>
      <c r="C369" s="12" t="s">
        <v>2542</v>
      </c>
    </row>
    <row r="370" spans="1:3" s="13" customFormat="1" ht="15">
      <c r="A370" s="12" t="s">
        <v>2547</v>
      </c>
      <c r="B370" s="12" t="s">
        <v>2548</v>
      </c>
      <c r="C370" s="12" t="s">
        <v>2549</v>
      </c>
    </row>
    <row r="371" spans="1:3" s="13" customFormat="1" ht="15">
      <c r="A371" s="12" t="s">
        <v>3107</v>
      </c>
      <c r="B371" s="12" t="s">
        <v>2555</v>
      </c>
      <c r="C371" s="12" t="s">
        <v>3108</v>
      </c>
    </row>
    <row r="372" spans="1:3" s="13" customFormat="1" ht="15">
      <c r="A372" s="12" t="s">
        <v>2563</v>
      </c>
      <c r="B372" s="12" t="s">
        <v>2564</v>
      </c>
      <c r="C372" s="12" t="s">
        <v>2565</v>
      </c>
    </row>
    <row r="373" spans="1:3" s="13" customFormat="1" ht="15">
      <c r="A373" s="12" t="s">
        <v>2571</v>
      </c>
      <c r="B373" s="12" t="s">
        <v>2572</v>
      </c>
      <c r="C373" s="12" t="s">
        <v>2573</v>
      </c>
    </row>
    <row r="374" spans="1:3" s="13" customFormat="1" ht="15">
      <c r="A374" s="12" t="s">
        <v>2578</v>
      </c>
      <c r="B374" s="12" t="s">
        <v>2579</v>
      </c>
      <c r="C374" s="12" t="s">
        <v>2580</v>
      </c>
    </row>
    <row r="375" spans="1:3" s="13" customFormat="1" ht="15">
      <c r="A375" s="12" t="s">
        <v>2584</v>
      </c>
      <c r="B375" s="12" t="s">
        <v>2585</v>
      </c>
      <c r="C375" s="12" t="s">
        <v>2586</v>
      </c>
    </row>
    <row r="376" spans="1:3" s="13" customFormat="1" ht="15">
      <c r="A376" s="12" t="s">
        <v>2591</v>
      </c>
      <c r="B376" s="12" t="s">
        <v>2592</v>
      </c>
      <c r="C376" s="12" t="s">
        <v>2593</v>
      </c>
    </row>
    <row r="377" spans="1:3" s="13" customFormat="1" ht="15">
      <c r="A377" s="12" t="s">
        <v>2599</v>
      </c>
      <c r="B377" s="12" t="s">
        <v>2600</v>
      </c>
      <c r="C377" s="12" t="s">
        <v>2601</v>
      </c>
    </row>
    <row r="378" spans="1:3" s="13" customFormat="1" ht="15">
      <c r="A378" s="12" t="s">
        <v>2606</v>
      </c>
      <c r="B378" s="12" t="s">
        <v>2607</v>
      </c>
      <c r="C378" s="12" t="s">
        <v>2608</v>
      </c>
    </row>
    <row r="379" spans="1:3" s="13" customFormat="1" ht="15">
      <c r="A379" s="12" t="s">
        <v>2612</v>
      </c>
      <c r="B379" s="12" t="s">
        <v>2613</v>
      </c>
      <c r="C379" s="12" t="s">
        <v>2614</v>
      </c>
    </row>
    <row r="380" spans="1:3" s="13" customFormat="1" ht="15">
      <c r="A380" s="12" t="s">
        <v>207</v>
      </c>
      <c r="B380" s="12" t="s">
        <v>2620</v>
      </c>
      <c r="C380" s="12" t="s">
        <v>2621</v>
      </c>
    </row>
    <row r="381" spans="1:3" s="13" customFormat="1" ht="15">
      <c r="A381" s="12" t="s">
        <v>2628</v>
      </c>
      <c r="B381" s="12" t="s">
        <v>2629</v>
      </c>
      <c r="C381" s="12" t="s">
        <v>2630</v>
      </c>
    </row>
    <row r="382" spans="1:3" s="13" customFormat="1" ht="15">
      <c r="A382" s="12" t="s">
        <v>2634</v>
      </c>
      <c r="B382" s="12" t="s">
        <v>2635</v>
      </c>
      <c r="C382" s="12" t="s">
        <v>2636</v>
      </c>
    </row>
    <row r="383" spans="1:3" s="13" customFormat="1" ht="15">
      <c r="A383" s="12" t="s">
        <v>2641</v>
      </c>
      <c r="B383" s="12" t="s">
        <v>2642</v>
      </c>
      <c r="C383" s="12" t="s">
        <v>2643</v>
      </c>
    </row>
    <row r="384" spans="1:3" s="13" customFormat="1" ht="15">
      <c r="A384" s="12" t="s">
        <v>2648</v>
      </c>
      <c r="B384" s="12" t="s">
        <v>2649</v>
      </c>
      <c r="C384" s="12" t="s">
        <v>2650</v>
      </c>
    </row>
    <row r="385" spans="1:3" s="13" customFormat="1" ht="30.75">
      <c r="A385" s="14" t="s">
        <v>3076</v>
      </c>
      <c r="B385" s="12" t="s">
        <v>2660</v>
      </c>
      <c r="C385" s="12" t="s">
        <v>2661</v>
      </c>
    </row>
    <row r="386" spans="1:3" s="13" customFormat="1" ht="15">
      <c r="A386" s="12" t="s">
        <v>2666</v>
      </c>
      <c r="B386" s="12" t="s">
        <v>2667</v>
      </c>
      <c r="C386" s="12" t="s">
        <v>2668</v>
      </c>
    </row>
    <row r="387" spans="1:3" s="13" customFormat="1" ht="15">
      <c r="A387" s="12" t="s">
        <v>2674</v>
      </c>
      <c r="B387" s="12" t="s">
        <v>2675</v>
      </c>
      <c r="C387" s="12" t="s">
        <v>2676</v>
      </c>
    </row>
    <row r="388" spans="1:3" s="13" customFormat="1" ht="15">
      <c r="A388" s="12" t="s">
        <v>2681</v>
      </c>
      <c r="B388" s="12" t="s">
        <v>2682</v>
      </c>
      <c r="C388" s="12" t="s">
        <v>2683</v>
      </c>
    </row>
    <row r="389" spans="1:3" s="13" customFormat="1" ht="15">
      <c r="A389" s="12" t="s">
        <v>2688</v>
      </c>
      <c r="B389" s="12" t="s">
        <v>2689</v>
      </c>
      <c r="C389" s="12" t="s">
        <v>2690</v>
      </c>
    </row>
    <row r="390" spans="1:3" s="13" customFormat="1" ht="15">
      <c r="A390" s="12" t="s">
        <v>2695</v>
      </c>
      <c r="B390" s="12" t="s">
        <v>2696</v>
      </c>
      <c r="C390" s="12" t="s">
        <v>2697</v>
      </c>
    </row>
    <row r="391" spans="1:3" s="13" customFormat="1" ht="15">
      <c r="A391" s="12" t="s">
        <v>2703</v>
      </c>
      <c r="B391" s="12" t="s">
        <v>2704</v>
      </c>
      <c r="C391" s="12" t="s">
        <v>2705</v>
      </c>
    </row>
    <row r="392" spans="1:3" s="13" customFormat="1" ht="15">
      <c r="A392" s="12" t="s">
        <v>2708</v>
      </c>
      <c r="B392" s="12" t="s">
        <v>265</v>
      </c>
      <c r="C392" s="12" t="s">
        <v>100</v>
      </c>
    </row>
    <row r="393" spans="1:3" s="13" customFormat="1" ht="15">
      <c r="A393" s="12" t="s">
        <v>62</v>
      </c>
      <c r="B393" s="12" t="s">
        <v>2712</v>
      </c>
      <c r="C393" s="12" t="s">
        <v>2713</v>
      </c>
    </row>
    <row r="394" spans="1:3" s="13" customFormat="1" ht="15">
      <c r="A394" s="12" t="s">
        <v>86</v>
      </c>
      <c r="B394" s="12" t="s">
        <v>2718</v>
      </c>
      <c r="C394" s="12" t="s">
        <v>2719</v>
      </c>
    </row>
    <row r="395" spans="1:3" s="13" customFormat="1" ht="15">
      <c r="A395" s="12" t="s">
        <v>2724</v>
      </c>
      <c r="B395" s="12" t="s">
        <v>2725</v>
      </c>
      <c r="C395" s="12" t="s">
        <v>2726</v>
      </c>
    </row>
    <row r="396" spans="1:3" s="13" customFormat="1" ht="15">
      <c r="A396" s="12" t="s">
        <v>864</v>
      </c>
      <c r="B396" s="12" t="s">
        <v>2729</v>
      </c>
      <c r="C396" s="12" t="s">
        <v>2730</v>
      </c>
    </row>
    <row r="397" spans="1:3" s="13" customFormat="1" ht="15">
      <c r="A397" s="12" t="s">
        <v>208</v>
      </c>
      <c r="B397" s="12" t="s">
        <v>2730</v>
      </c>
      <c r="C397" s="12" t="s">
        <v>2735</v>
      </c>
    </row>
    <row r="398" spans="1:3" s="13" customFormat="1" ht="30.75">
      <c r="A398" s="12" t="s">
        <v>2739</v>
      </c>
      <c r="B398" s="14" t="s">
        <v>3085</v>
      </c>
      <c r="C398" s="12" t="s">
        <v>2741</v>
      </c>
    </row>
    <row r="399" spans="1:3" s="13" customFormat="1" ht="15">
      <c r="A399" s="12" t="s">
        <v>2748</v>
      </c>
      <c r="B399" s="12" t="s">
        <v>2749</v>
      </c>
      <c r="C399" s="12" t="s">
        <v>2750</v>
      </c>
    </row>
    <row r="400" spans="1:3" s="13" customFormat="1" ht="15">
      <c r="A400" s="12" t="s">
        <v>2754</v>
      </c>
      <c r="B400" s="12" t="s">
        <v>2755</v>
      </c>
      <c r="C400" s="12" t="s">
        <v>2756</v>
      </c>
    </row>
    <row r="401" spans="1:3" s="13" customFormat="1" ht="15">
      <c r="A401" s="12" t="s">
        <v>86</v>
      </c>
      <c r="B401" s="12" t="s">
        <v>864</v>
      </c>
      <c r="C401" s="12" t="s">
        <v>265</v>
      </c>
    </row>
    <row r="402" spans="1:3" s="13" customFormat="1" ht="15">
      <c r="A402" s="12" t="s">
        <v>2766</v>
      </c>
      <c r="B402" s="12" t="s">
        <v>86</v>
      </c>
      <c r="C402" s="12" t="s">
        <v>2767</v>
      </c>
    </row>
    <row r="403" spans="1:3" s="13" customFormat="1" ht="15">
      <c r="A403" s="12" t="s">
        <v>2772</v>
      </c>
      <c r="B403" s="12" t="s">
        <v>86</v>
      </c>
      <c r="C403" s="12" t="s">
        <v>2773</v>
      </c>
    </row>
    <row r="404" spans="1:3" s="13" customFormat="1" ht="15">
      <c r="A404" s="12" t="s">
        <v>2778</v>
      </c>
      <c r="B404" s="12" t="s">
        <v>2779</v>
      </c>
      <c r="C404" s="12" t="s">
        <v>2780</v>
      </c>
    </row>
    <row r="405" spans="1:3" s="13" customFormat="1" ht="15">
      <c r="A405" s="12" t="s">
        <v>86</v>
      </c>
      <c r="B405" s="12" t="s">
        <v>794</v>
      </c>
      <c r="C405" s="12" t="s">
        <v>2786</v>
      </c>
    </row>
    <row r="406" spans="1:3" s="13" customFormat="1" ht="15">
      <c r="A406" s="12" t="s">
        <v>2791</v>
      </c>
      <c r="B406" s="12" t="s">
        <v>2792</v>
      </c>
      <c r="C406" s="12" t="s">
        <v>2793</v>
      </c>
    </row>
    <row r="407" spans="1:3" s="13" customFormat="1" ht="15">
      <c r="A407" s="12" t="s">
        <v>2799</v>
      </c>
      <c r="B407" s="12" t="s">
        <v>2800</v>
      </c>
      <c r="C407" s="12" t="s">
        <v>2801</v>
      </c>
    </row>
    <row r="408" spans="1:3" s="13" customFormat="1" ht="15">
      <c r="A408" s="12" t="s">
        <v>2807</v>
      </c>
      <c r="B408" s="12" t="s">
        <v>2808</v>
      </c>
      <c r="C408" s="12" t="s">
        <v>2809</v>
      </c>
    </row>
    <row r="409" spans="1:3" s="13" customFormat="1" ht="15">
      <c r="A409" s="12" t="s">
        <v>2815</v>
      </c>
      <c r="B409" s="12" t="s">
        <v>2816</v>
      </c>
      <c r="C409" s="12" t="s">
        <v>2817</v>
      </c>
    </row>
    <row r="410" spans="1:3" s="13" customFormat="1" ht="15">
      <c r="A410" s="12" t="s">
        <v>100</v>
      </c>
      <c r="B410" s="12" t="s">
        <v>2821</v>
      </c>
      <c r="C410" s="12" t="s">
        <v>864</v>
      </c>
    </row>
    <row r="411" spans="1:3" s="13" customFormat="1" ht="15">
      <c r="A411" s="12" t="s">
        <v>2826</v>
      </c>
      <c r="B411" s="12" t="s">
        <v>2827</v>
      </c>
      <c r="C411" s="12" t="s">
        <v>2828</v>
      </c>
    </row>
    <row r="412" spans="1:3" s="13" customFormat="1" ht="15">
      <c r="A412" s="12" t="s">
        <v>2834</v>
      </c>
      <c r="B412" s="12" t="s">
        <v>2835</v>
      </c>
      <c r="C412" s="12" t="s">
        <v>2836</v>
      </c>
    </row>
    <row r="413" spans="1:3" s="13" customFormat="1" ht="15">
      <c r="A413" s="12" t="s">
        <v>2840</v>
      </c>
      <c r="B413" s="12" t="s">
        <v>2841</v>
      </c>
      <c r="C413" s="12" t="s">
        <v>2842</v>
      </c>
    </row>
    <row r="414" spans="1:3" s="13" customFormat="1" ht="15">
      <c r="A414" s="12" t="s">
        <v>2846</v>
      </c>
      <c r="B414" s="12" t="s">
        <v>3109</v>
      </c>
      <c r="C414" s="12" t="s">
        <v>2848</v>
      </c>
    </row>
    <row r="415" spans="1:3" s="13" customFormat="1" ht="15">
      <c r="A415" s="12" t="s">
        <v>2854</v>
      </c>
      <c r="B415" s="12" t="s">
        <v>2855</v>
      </c>
      <c r="C415" s="12" t="s">
        <v>2856</v>
      </c>
    </row>
    <row r="416" spans="1:3" s="13" customFormat="1" ht="15">
      <c r="A416" s="12" t="s">
        <v>2862</v>
      </c>
      <c r="B416" s="12" t="s">
        <v>2863</v>
      </c>
      <c r="C416" s="12" t="s">
        <v>2864</v>
      </c>
    </row>
    <row r="417" spans="1:3" s="13" customFormat="1" ht="15">
      <c r="A417" s="12" t="s">
        <v>2868</v>
      </c>
      <c r="B417" s="12" t="s">
        <v>2869</v>
      </c>
      <c r="C417" s="12" t="s">
        <v>2870</v>
      </c>
    </row>
    <row r="418" spans="1:3" s="13" customFormat="1" ht="15">
      <c r="A418" s="12" t="s">
        <v>2875</v>
      </c>
      <c r="B418" s="12" t="s">
        <v>2876</v>
      </c>
      <c r="C418" s="12" t="s">
        <v>2877</v>
      </c>
    </row>
    <row r="419" spans="1:3" s="13" customFormat="1" ht="15">
      <c r="A419" s="12" t="s">
        <v>86</v>
      </c>
      <c r="B419" s="12" t="s">
        <v>2883</v>
      </c>
      <c r="C419" s="12" t="s">
        <v>1589</v>
      </c>
    </row>
    <row r="420" spans="1:3" s="13" customFormat="1" ht="15">
      <c r="A420" s="12" t="s">
        <v>207</v>
      </c>
      <c r="B420" s="12" t="s">
        <v>2276</v>
      </c>
      <c r="C420" s="12" t="s">
        <v>2888</v>
      </c>
    </row>
    <row r="421" spans="1:3" s="13" customFormat="1" ht="15">
      <c r="A421" s="12" t="s">
        <v>100</v>
      </c>
      <c r="B421" s="12" t="s">
        <v>2892</v>
      </c>
      <c r="C421" s="12" t="s">
        <v>2893</v>
      </c>
    </row>
    <row r="422" spans="1:3" s="13" customFormat="1" ht="15">
      <c r="A422" s="12" t="s">
        <v>2899</v>
      </c>
      <c r="B422" s="12" t="s">
        <v>2900</v>
      </c>
      <c r="C422" s="12" t="s">
        <v>2901</v>
      </c>
    </row>
    <row r="423" spans="1:3" s="13" customFormat="1" ht="15">
      <c r="A423" s="12" t="s">
        <v>2905</v>
      </c>
      <c r="B423" s="12" t="s">
        <v>2906</v>
      </c>
      <c r="C423" s="12" t="s">
        <v>2907</v>
      </c>
    </row>
    <row r="424" spans="1:3" s="13" customFormat="1" ht="15">
      <c r="A424" s="12" t="s">
        <v>2911</v>
      </c>
      <c r="B424" s="12" t="s">
        <v>2912</v>
      </c>
      <c r="C424" s="12" t="s">
        <v>2913</v>
      </c>
    </row>
    <row r="425" spans="1:3" s="13" customFormat="1" ht="15">
      <c r="A425" s="12" t="s">
        <v>2920</v>
      </c>
      <c r="B425" s="12" t="s">
        <v>2921</v>
      </c>
      <c r="C425" s="12" t="s">
        <v>2922</v>
      </c>
    </row>
    <row r="426" spans="1:3" s="13" customFormat="1" ht="15">
      <c r="A426" s="12" t="s">
        <v>2928</v>
      </c>
      <c r="B426" s="12" t="s">
        <v>2929</v>
      </c>
      <c r="C426" s="12" t="s">
        <v>2930</v>
      </c>
    </row>
    <row r="427" spans="1:3" s="13" customFormat="1" ht="15">
      <c r="A427" s="12" t="s">
        <v>2937</v>
      </c>
      <c r="B427" s="12" t="s">
        <v>2938</v>
      </c>
      <c r="C427" s="12" t="s">
        <v>2939</v>
      </c>
    </row>
    <row r="428" spans="1:3" s="13" customFormat="1" ht="15">
      <c r="A428" s="12" t="s">
        <v>2945</v>
      </c>
      <c r="B428" s="12" t="s">
        <v>2946</v>
      </c>
      <c r="C428" s="12" t="s">
        <v>2947</v>
      </c>
    </row>
    <row r="429" spans="1:3" s="13" customFormat="1" ht="15">
      <c r="A429" s="12" t="s">
        <v>864</v>
      </c>
      <c r="B429" s="12" t="s">
        <v>2082</v>
      </c>
      <c r="C429" s="12" t="s">
        <v>265</v>
      </c>
    </row>
    <row r="430" spans="1:3" s="13" customFormat="1" ht="15">
      <c r="A430" s="12" t="s">
        <v>2956</v>
      </c>
      <c r="B430" s="12" t="s">
        <v>2957</v>
      </c>
      <c r="C430" s="12" t="s">
        <v>2958</v>
      </c>
    </row>
    <row r="431" spans="1:3" s="13" customFormat="1" ht="15">
      <c r="A431" s="12" t="s">
        <v>2964</v>
      </c>
      <c r="B431" s="12" t="s">
        <v>1307</v>
      </c>
      <c r="C431" s="12" t="s">
        <v>2965</v>
      </c>
    </row>
    <row r="432" spans="1:3" s="13" customFormat="1" ht="15">
      <c r="A432" s="12" t="s">
        <v>2970</v>
      </c>
      <c r="B432" s="12" t="s">
        <v>2971</v>
      </c>
      <c r="C432" s="12" t="s">
        <v>2972</v>
      </c>
    </row>
    <row r="433" spans="1:3" s="13" customFormat="1" ht="15">
      <c r="A433" s="12" t="s">
        <v>1307</v>
      </c>
      <c r="B433" s="12" t="s">
        <v>207</v>
      </c>
      <c r="C433" s="12" t="s">
        <v>2977</v>
      </c>
    </row>
    <row r="434" spans="1:3" s="13" customFormat="1" ht="15">
      <c r="A434" s="12" t="s">
        <v>2980</v>
      </c>
      <c r="B434" s="12" t="s">
        <v>2981</v>
      </c>
      <c r="C434" s="12" t="s">
        <v>2982</v>
      </c>
    </row>
    <row r="435" spans="1:3" s="13" customFormat="1" ht="15">
      <c r="A435" s="12" t="s">
        <v>2989</v>
      </c>
      <c r="B435" s="12" t="s">
        <v>2990</v>
      </c>
      <c r="C435" s="12" t="s">
        <v>2991</v>
      </c>
    </row>
    <row r="436" spans="1:3" s="13" customFormat="1" ht="15">
      <c r="A436" s="12" t="s">
        <v>2996</v>
      </c>
      <c r="B436" s="12" t="s">
        <v>2997</v>
      </c>
      <c r="C436" s="12" t="s">
        <v>2998</v>
      </c>
    </row>
  </sheetData>
  <sheetProtection/>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dimension ref="A1:H186"/>
  <sheetViews>
    <sheetView zoomScalePageLayoutView="0" workbookViewId="0" topLeftCell="A1">
      <selection activeCell="D35" sqref="D35"/>
    </sheetView>
  </sheetViews>
  <sheetFormatPr defaultColWidth="8.88671875" defaultRowHeight="15"/>
  <cols>
    <col min="1" max="1" width="33.99609375" style="0" bestFit="1" customWidth="1"/>
    <col min="2" max="2" width="17.6640625" style="0" bestFit="1" customWidth="1"/>
    <col min="3" max="3" width="24.4453125" style="0" bestFit="1" customWidth="1"/>
    <col min="4" max="4" width="21.77734375" style="0" bestFit="1" customWidth="1"/>
    <col min="5" max="5" width="26.4453125" style="0" bestFit="1" customWidth="1"/>
    <col min="6" max="6" width="26.99609375" style="0" bestFit="1" customWidth="1"/>
    <col min="7" max="7" width="12.5546875" style="0" bestFit="1" customWidth="1"/>
    <col min="8" max="8" width="21.4453125" style="0" bestFit="1" customWidth="1"/>
    <col min="9" max="9" width="21.99609375" style="0" bestFit="1" customWidth="1"/>
    <col min="10" max="10" width="16.6640625" style="0" bestFit="1" customWidth="1"/>
  </cols>
  <sheetData>
    <row r="1" ht="15">
      <c r="A1" s="4" t="s">
        <v>13</v>
      </c>
    </row>
    <row r="2" ht="15">
      <c r="E2" s="18" t="s">
        <v>45</v>
      </c>
    </row>
    <row r="3" spans="1:8" ht="15">
      <c r="A3" s="2" t="s">
        <v>47</v>
      </c>
      <c r="B3" s="8">
        <v>0.0186</v>
      </c>
      <c r="C3" s="2">
        <v>8</v>
      </c>
      <c r="D3" s="2"/>
      <c r="E3" s="2" t="s">
        <v>87</v>
      </c>
      <c r="F3" s="2"/>
      <c r="G3" s="2"/>
      <c r="H3" s="2"/>
    </row>
    <row r="4" spans="1:5" ht="15">
      <c r="A4" s="2" t="s">
        <v>48</v>
      </c>
      <c r="B4" s="8">
        <v>0.0348</v>
      </c>
      <c r="C4">
        <v>15</v>
      </c>
      <c r="E4" s="2" t="s">
        <v>103</v>
      </c>
    </row>
    <row r="5" spans="1:5" ht="15">
      <c r="A5" s="2" t="s">
        <v>53</v>
      </c>
      <c r="B5" s="8">
        <v>0.0418</v>
      </c>
      <c r="C5">
        <v>18</v>
      </c>
      <c r="E5" s="2" t="s">
        <v>111</v>
      </c>
    </row>
    <row r="6" spans="1:5" ht="15">
      <c r="A6" s="2" t="s">
        <v>52</v>
      </c>
      <c r="B6" s="8">
        <v>0.0696</v>
      </c>
      <c r="C6">
        <v>30</v>
      </c>
      <c r="E6" s="2" t="s">
        <v>151</v>
      </c>
    </row>
    <row r="7" spans="1:5" ht="15">
      <c r="A7" s="2" t="s">
        <v>51</v>
      </c>
      <c r="B7" s="8">
        <v>0.0858</v>
      </c>
      <c r="C7">
        <v>37</v>
      </c>
      <c r="E7" s="2" t="s">
        <v>160</v>
      </c>
    </row>
    <row r="8" spans="1:5" ht="15">
      <c r="A8" s="2" t="s">
        <v>49</v>
      </c>
      <c r="B8" s="8">
        <v>0.0905</v>
      </c>
      <c r="C8">
        <v>39</v>
      </c>
      <c r="E8" s="2" t="s">
        <v>220</v>
      </c>
    </row>
    <row r="9" spans="1:5" ht="15">
      <c r="A9" s="2" t="s">
        <v>50</v>
      </c>
      <c r="B9" s="8">
        <v>0.1067</v>
      </c>
      <c r="C9">
        <v>46</v>
      </c>
      <c r="E9" s="2" t="s">
        <v>226</v>
      </c>
    </row>
    <row r="10" spans="1:5" ht="15">
      <c r="A10" s="2" t="s">
        <v>46</v>
      </c>
      <c r="B10" s="15">
        <v>0.1392</v>
      </c>
      <c r="C10">
        <v>60</v>
      </c>
      <c r="E10" s="2" t="s">
        <v>237</v>
      </c>
    </row>
    <row r="11" spans="1:5" ht="15">
      <c r="A11" s="2" t="s">
        <v>54</v>
      </c>
      <c r="B11" s="8">
        <v>0.2575</v>
      </c>
      <c r="C11">
        <v>111</v>
      </c>
      <c r="E11" s="2" t="s">
        <v>65</v>
      </c>
    </row>
    <row r="12" ht="15">
      <c r="E12" s="2" t="s">
        <v>253</v>
      </c>
    </row>
    <row r="13" ht="15">
      <c r="E13" s="2" t="s">
        <v>111</v>
      </c>
    </row>
    <row r="14" ht="15">
      <c r="E14" s="2" t="s">
        <v>293</v>
      </c>
    </row>
    <row r="15" ht="15">
      <c r="E15" s="2" t="s">
        <v>308</v>
      </c>
    </row>
    <row r="16" ht="15">
      <c r="E16" s="2" t="s">
        <v>318</v>
      </c>
    </row>
    <row r="17" ht="15">
      <c r="E17" s="2" t="s">
        <v>402</v>
      </c>
    </row>
    <row r="18" ht="15">
      <c r="E18" s="2" t="s">
        <v>418</v>
      </c>
    </row>
    <row r="19" ht="15">
      <c r="E19" s="2" t="s">
        <v>458</v>
      </c>
    </row>
    <row r="20" ht="15">
      <c r="E20" s="2" t="s">
        <v>476</v>
      </c>
    </row>
    <row r="21" ht="15">
      <c r="E21" s="2" t="s">
        <v>65</v>
      </c>
    </row>
    <row r="22" ht="15">
      <c r="E22" s="2" t="s">
        <v>111</v>
      </c>
    </row>
    <row r="23" ht="15">
      <c r="E23" s="2" t="s">
        <v>65</v>
      </c>
    </row>
    <row r="24" ht="15">
      <c r="E24" s="2" t="s">
        <v>534</v>
      </c>
    </row>
    <row r="25" ht="15">
      <c r="E25" s="2" t="s">
        <v>226</v>
      </c>
    </row>
    <row r="26" ht="15">
      <c r="E26" s="2" t="s">
        <v>559</v>
      </c>
    </row>
    <row r="27" ht="15">
      <c r="E27" s="2" t="s">
        <v>111</v>
      </c>
    </row>
    <row r="28" ht="15">
      <c r="E28" s="2" t="s">
        <v>647</v>
      </c>
    </row>
    <row r="29" ht="15">
      <c r="E29" s="2" t="s">
        <v>661</v>
      </c>
    </row>
    <row r="30" ht="15">
      <c r="E30" s="2" t="s">
        <v>676</v>
      </c>
    </row>
    <row r="31" ht="15">
      <c r="E31" s="2" t="s">
        <v>685</v>
      </c>
    </row>
    <row r="32" ht="15">
      <c r="E32" s="2" t="s">
        <v>693</v>
      </c>
    </row>
    <row r="33" ht="15">
      <c r="E33" s="2" t="s">
        <v>721</v>
      </c>
    </row>
    <row r="34" ht="15">
      <c r="E34" s="2" t="s">
        <v>743</v>
      </c>
    </row>
    <row r="35" ht="15">
      <c r="E35" s="2" t="s">
        <v>731</v>
      </c>
    </row>
    <row r="36" ht="15">
      <c r="E36" s="2" t="s">
        <v>65</v>
      </c>
    </row>
    <row r="37" ht="15">
      <c r="E37" s="2" t="s">
        <v>781</v>
      </c>
    </row>
    <row r="38" ht="15">
      <c r="E38" s="2" t="s">
        <v>787</v>
      </c>
    </row>
    <row r="39" ht="15">
      <c r="E39" s="2" t="s">
        <v>349</v>
      </c>
    </row>
    <row r="40" ht="15">
      <c r="E40" s="2" t="s">
        <v>796</v>
      </c>
    </row>
    <row r="41" ht="15">
      <c r="E41" s="2" t="s">
        <v>801</v>
      </c>
    </row>
    <row r="42" ht="15">
      <c r="E42" s="2" t="s">
        <v>805</v>
      </c>
    </row>
    <row r="43" ht="15">
      <c r="E43" s="2" t="s">
        <v>111</v>
      </c>
    </row>
    <row r="44" ht="15">
      <c r="E44" s="2" t="s">
        <v>828</v>
      </c>
    </row>
    <row r="45" ht="15">
      <c r="E45" s="2" t="s">
        <v>3113</v>
      </c>
    </row>
    <row r="46" ht="15">
      <c r="E46" s="2" t="s">
        <v>857</v>
      </c>
    </row>
    <row r="47" ht="15">
      <c r="E47" s="2" t="s">
        <v>866</v>
      </c>
    </row>
    <row r="48" ht="15">
      <c r="E48" s="2" t="s">
        <v>286</v>
      </c>
    </row>
    <row r="49" ht="15">
      <c r="E49" s="2" t="s">
        <v>904</v>
      </c>
    </row>
    <row r="50" ht="15">
      <c r="E50" s="2" t="s">
        <v>917</v>
      </c>
    </row>
    <row r="51" ht="15">
      <c r="E51" s="2" t="s">
        <v>925</v>
      </c>
    </row>
    <row r="52" ht="15">
      <c r="E52" s="2" t="s">
        <v>946</v>
      </c>
    </row>
    <row r="53" ht="15">
      <c r="E53" s="2" t="s">
        <v>111</v>
      </c>
    </row>
    <row r="54" ht="15">
      <c r="E54" s="2" t="s">
        <v>980</v>
      </c>
    </row>
    <row r="55" ht="15">
      <c r="E55" s="2" t="s">
        <v>987</v>
      </c>
    </row>
    <row r="56" ht="15">
      <c r="E56" s="2" t="s">
        <v>998</v>
      </c>
    </row>
    <row r="57" ht="15">
      <c r="E57" s="2" t="s">
        <v>1007</v>
      </c>
    </row>
    <row r="58" ht="15">
      <c r="E58" s="2" t="s">
        <v>1085</v>
      </c>
    </row>
    <row r="59" ht="15">
      <c r="E59" s="2" t="s">
        <v>1106</v>
      </c>
    </row>
    <row r="60" ht="15">
      <c r="E60" s="2" t="s">
        <v>1120</v>
      </c>
    </row>
    <row r="61" ht="15">
      <c r="E61" s="2" t="s">
        <v>3114</v>
      </c>
    </row>
    <row r="62" ht="15">
      <c r="E62" s="2" t="s">
        <v>1176</v>
      </c>
    </row>
    <row r="63" ht="15">
      <c r="E63" s="2" t="s">
        <v>111</v>
      </c>
    </row>
    <row r="64" ht="15">
      <c r="E64" s="2" t="s">
        <v>1213</v>
      </c>
    </row>
    <row r="65" ht="15">
      <c r="E65" s="2" t="s">
        <v>1228</v>
      </c>
    </row>
    <row r="66" ht="15">
      <c r="E66" s="2" t="s">
        <v>1278</v>
      </c>
    </row>
    <row r="67" ht="15">
      <c r="E67" s="2" t="s">
        <v>1293</v>
      </c>
    </row>
    <row r="68" ht="15">
      <c r="E68" s="2" t="s">
        <v>3115</v>
      </c>
    </row>
    <row r="69" ht="15">
      <c r="E69" s="2" t="s">
        <v>1328</v>
      </c>
    </row>
    <row r="70" ht="15">
      <c r="E70" s="2" t="s">
        <v>1337</v>
      </c>
    </row>
    <row r="71" ht="15">
      <c r="E71" s="2" t="s">
        <v>1352</v>
      </c>
    </row>
    <row r="72" ht="15">
      <c r="E72" s="2" t="s">
        <v>3116</v>
      </c>
    </row>
    <row r="73" ht="15">
      <c r="E73" s="2" t="s">
        <v>1377</v>
      </c>
    </row>
    <row r="74" ht="15">
      <c r="E74" s="2" t="s">
        <v>1399</v>
      </c>
    </row>
    <row r="75" ht="15">
      <c r="E75" s="2" t="s">
        <v>1409</v>
      </c>
    </row>
    <row r="76" ht="15">
      <c r="E76" s="2" t="s">
        <v>1416</v>
      </c>
    </row>
    <row r="77" ht="15">
      <c r="E77" s="2" t="s">
        <v>3117</v>
      </c>
    </row>
    <row r="78" ht="15">
      <c r="E78" s="2" t="s">
        <v>1449</v>
      </c>
    </row>
    <row r="79" ht="15">
      <c r="E79" s="2" t="s">
        <v>1482</v>
      </c>
    </row>
    <row r="80" ht="15">
      <c r="E80" s="2" t="s">
        <v>1490</v>
      </c>
    </row>
    <row r="81" ht="15">
      <c r="E81" s="2" t="s">
        <v>1507</v>
      </c>
    </row>
    <row r="82" ht="15">
      <c r="E82" s="2" t="s">
        <v>1513</v>
      </c>
    </row>
    <row r="83" ht="15">
      <c r="E83" s="2" t="s">
        <v>1584</v>
      </c>
    </row>
    <row r="84" ht="15">
      <c r="E84" s="2" t="s">
        <v>1598</v>
      </c>
    </row>
    <row r="85" ht="15">
      <c r="E85" s="2" t="s">
        <v>1604</v>
      </c>
    </row>
    <row r="86" ht="15">
      <c r="E86" s="2" t="s">
        <v>1613</v>
      </c>
    </row>
    <row r="87" ht="15">
      <c r="E87" s="2" t="s">
        <v>111</v>
      </c>
    </row>
    <row r="88" ht="15">
      <c r="E88" s="2" t="s">
        <v>111</v>
      </c>
    </row>
    <row r="89" ht="15">
      <c r="E89" s="2" t="s">
        <v>1698</v>
      </c>
    </row>
    <row r="90" ht="15">
      <c r="E90" s="2" t="s">
        <v>1706</v>
      </c>
    </row>
    <row r="91" ht="15">
      <c r="E91" s="2" t="s">
        <v>1713</v>
      </c>
    </row>
    <row r="92" ht="15">
      <c r="E92" s="2" t="s">
        <v>65</v>
      </c>
    </row>
    <row r="93" ht="15">
      <c r="E93" s="2" t="s">
        <v>1725</v>
      </c>
    </row>
    <row r="94" ht="15">
      <c r="E94" s="2" t="s">
        <v>111</v>
      </c>
    </row>
    <row r="95" ht="15">
      <c r="E95" s="2" t="s">
        <v>1751</v>
      </c>
    </row>
    <row r="96" ht="15">
      <c r="E96" s="2" t="s">
        <v>1756</v>
      </c>
    </row>
    <row r="97" ht="15">
      <c r="E97" s="2" t="s">
        <v>1777</v>
      </c>
    </row>
    <row r="98" ht="15">
      <c r="E98" s="2" t="s">
        <v>1786</v>
      </c>
    </row>
    <row r="99" ht="15">
      <c r="E99" s="2" t="s">
        <v>1802</v>
      </c>
    </row>
    <row r="100" ht="15">
      <c r="E100" s="2" t="s">
        <v>111</v>
      </c>
    </row>
    <row r="101" ht="15">
      <c r="E101" s="2" t="s">
        <v>1823</v>
      </c>
    </row>
    <row r="102" ht="15">
      <c r="E102" s="2" t="s">
        <v>65</v>
      </c>
    </row>
    <row r="103" ht="15">
      <c r="E103" s="2" t="s">
        <v>78</v>
      </c>
    </row>
    <row r="104" ht="15">
      <c r="E104" s="2" t="s">
        <v>111</v>
      </c>
    </row>
    <row r="105" ht="15">
      <c r="E105" s="2" t="s">
        <v>1859</v>
      </c>
    </row>
    <row r="106" ht="15">
      <c r="E106" s="2" t="s">
        <v>1867</v>
      </c>
    </row>
    <row r="107" ht="15">
      <c r="E107" s="2" t="s">
        <v>65</v>
      </c>
    </row>
    <row r="108" ht="15">
      <c r="E108" s="2" t="s">
        <v>3118</v>
      </c>
    </row>
    <row r="109" ht="15">
      <c r="E109" s="2" t="s">
        <v>701</v>
      </c>
    </row>
    <row r="110" ht="15">
      <c r="E110" s="2" t="s">
        <v>111</v>
      </c>
    </row>
    <row r="111" ht="15">
      <c r="E111" s="2" t="s">
        <v>1916</v>
      </c>
    </row>
    <row r="112" ht="15">
      <c r="E112" s="2" t="s">
        <v>1931</v>
      </c>
    </row>
    <row r="113" ht="15">
      <c r="E113" s="2" t="s">
        <v>1944</v>
      </c>
    </row>
    <row r="114" ht="15">
      <c r="E114" s="2" t="s">
        <v>111</v>
      </c>
    </row>
    <row r="115" ht="15">
      <c r="E115" s="2" t="s">
        <v>3119</v>
      </c>
    </row>
    <row r="116" ht="15">
      <c r="E116" s="2" t="s">
        <v>1974</v>
      </c>
    </row>
    <row r="117" ht="15">
      <c r="E117" s="2" t="s">
        <v>2021</v>
      </c>
    </row>
    <row r="118" ht="15">
      <c r="E118" s="2" t="s">
        <v>2075</v>
      </c>
    </row>
    <row r="119" ht="15">
      <c r="E119" s="2" t="s">
        <v>2083</v>
      </c>
    </row>
    <row r="120" ht="15">
      <c r="E120" s="2" t="s">
        <v>3120</v>
      </c>
    </row>
    <row r="121" ht="15">
      <c r="E121" s="2" t="s">
        <v>2115</v>
      </c>
    </row>
    <row r="122" ht="15">
      <c r="E122" s="2" t="s">
        <v>2123</v>
      </c>
    </row>
    <row r="123" ht="15">
      <c r="E123" s="2" t="s">
        <v>111</v>
      </c>
    </row>
    <row r="124" ht="15">
      <c r="E124" s="2" t="s">
        <v>3121</v>
      </c>
    </row>
    <row r="125" ht="15">
      <c r="E125" s="2" t="s">
        <v>2189</v>
      </c>
    </row>
    <row r="126" ht="15">
      <c r="E126" s="2" t="s">
        <v>3122</v>
      </c>
    </row>
    <row r="127" ht="15">
      <c r="E127" s="2" t="s">
        <v>2254</v>
      </c>
    </row>
    <row r="128" ht="15">
      <c r="E128" s="2" t="s">
        <v>2283</v>
      </c>
    </row>
    <row r="129" ht="15">
      <c r="E129" s="2" t="s">
        <v>111</v>
      </c>
    </row>
    <row r="130" ht="15">
      <c r="E130" s="2" t="s">
        <v>2293</v>
      </c>
    </row>
    <row r="131" ht="15">
      <c r="E131" s="2" t="s">
        <v>2302</v>
      </c>
    </row>
    <row r="132" ht="15">
      <c r="E132" s="2" t="s">
        <v>2309</v>
      </c>
    </row>
    <row r="133" ht="15">
      <c r="E133" s="2" t="s">
        <v>2317</v>
      </c>
    </row>
    <row r="134" ht="15">
      <c r="E134" s="2" t="s">
        <v>381</v>
      </c>
    </row>
    <row r="135" ht="15">
      <c r="E135" s="2" t="s">
        <v>2330</v>
      </c>
    </row>
    <row r="136" ht="15">
      <c r="E136" s="2" t="s">
        <v>111</v>
      </c>
    </row>
    <row r="137" ht="15">
      <c r="E137" s="2" t="s">
        <v>2352</v>
      </c>
    </row>
    <row r="138" ht="15">
      <c r="E138" s="2" t="s">
        <v>2357</v>
      </c>
    </row>
    <row r="139" ht="15">
      <c r="E139" s="2" t="s">
        <v>2366</v>
      </c>
    </row>
    <row r="140" ht="15">
      <c r="E140" s="2" t="s">
        <v>2375</v>
      </c>
    </row>
    <row r="141" ht="15">
      <c r="E141" s="2" t="s">
        <v>2385</v>
      </c>
    </row>
    <row r="142" ht="15">
      <c r="E142" s="2" t="s">
        <v>701</v>
      </c>
    </row>
    <row r="143" ht="15">
      <c r="E143" s="2" t="s">
        <v>3123</v>
      </c>
    </row>
    <row r="144" ht="15">
      <c r="E144" s="2" t="s">
        <v>2407</v>
      </c>
    </row>
    <row r="145" ht="15">
      <c r="E145" s="2" t="s">
        <v>2414</v>
      </c>
    </row>
    <row r="146" ht="15">
      <c r="E146" s="2" t="s">
        <v>111</v>
      </c>
    </row>
    <row r="147" ht="15">
      <c r="E147" s="2" t="s">
        <v>2431</v>
      </c>
    </row>
    <row r="148" ht="15">
      <c r="E148" s="2" t="s">
        <v>2439</v>
      </c>
    </row>
    <row r="149" ht="15">
      <c r="E149" s="2" t="s">
        <v>2461</v>
      </c>
    </row>
    <row r="150" ht="15">
      <c r="E150" s="2" t="s">
        <v>2468</v>
      </c>
    </row>
    <row r="151" ht="15">
      <c r="E151" s="2" t="s">
        <v>2475</v>
      </c>
    </row>
    <row r="152" ht="15">
      <c r="E152" s="2" t="s">
        <v>65</v>
      </c>
    </row>
    <row r="153" ht="15">
      <c r="E153" s="2" t="s">
        <v>2519</v>
      </c>
    </row>
    <row r="154" ht="15">
      <c r="E154" s="2" t="s">
        <v>2527</v>
      </c>
    </row>
    <row r="155" ht="15">
      <c r="E155" s="2" t="s">
        <v>2535</v>
      </c>
    </row>
    <row r="156" ht="15">
      <c r="E156" s="2" t="s">
        <v>2557</v>
      </c>
    </row>
    <row r="157" ht="15">
      <c r="E157" s="2" t="s">
        <v>2566</v>
      </c>
    </row>
    <row r="158" ht="15">
      <c r="E158" s="2" t="s">
        <v>2594</v>
      </c>
    </row>
    <row r="159" ht="15">
      <c r="E159" s="2" t="s">
        <v>2622</v>
      </c>
    </row>
    <row r="160" ht="15">
      <c r="E160" s="2" t="s">
        <v>701</v>
      </c>
    </row>
    <row r="161" ht="15">
      <c r="E161" s="2" t="s">
        <v>2644</v>
      </c>
    </row>
    <row r="162" ht="15">
      <c r="E162" s="2" t="s">
        <v>2651</v>
      </c>
    </row>
    <row r="163" ht="15">
      <c r="E163" s="2" t="s">
        <v>2698</v>
      </c>
    </row>
    <row r="164" ht="15">
      <c r="E164" s="2" t="s">
        <v>2742</v>
      </c>
    </row>
    <row r="165" ht="15">
      <c r="E165" s="2" t="s">
        <v>2757</v>
      </c>
    </row>
    <row r="166" ht="15">
      <c r="E166" s="2" t="s">
        <v>111</v>
      </c>
    </row>
    <row r="167" ht="15">
      <c r="E167" s="2" t="s">
        <v>111</v>
      </c>
    </row>
    <row r="168" ht="15">
      <c r="E168" s="2" t="s">
        <v>2781</v>
      </c>
    </row>
    <row r="169" ht="15">
      <c r="E169" s="2" t="s">
        <v>3124</v>
      </c>
    </row>
    <row r="170" ht="15">
      <c r="E170" s="2" t="s">
        <v>2802</v>
      </c>
    </row>
    <row r="171" ht="15">
      <c r="E171" s="2" t="s">
        <v>2810</v>
      </c>
    </row>
    <row r="172" ht="15">
      <c r="E172" s="2" t="s">
        <v>2829</v>
      </c>
    </row>
    <row r="173" ht="15">
      <c r="E173" s="2" t="s">
        <v>2849</v>
      </c>
    </row>
    <row r="174" ht="15">
      <c r="E174" s="2" t="s">
        <v>2871</v>
      </c>
    </row>
    <row r="175" ht="15">
      <c r="E175" s="2" t="s">
        <v>3125</v>
      </c>
    </row>
    <row r="176" ht="15">
      <c r="E176" s="2" t="s">
        <v>3126</v>
      </c>
    </row>
    <row r="177" ht="15">
      <c r="E177" s="2" t="s">
        <v>65</v>
      </c>
    </row>
    <row r="178" ht="15">
      <c r="E178" s="2" t="s">
        <v>2908</v>
      </c>
    </row>
    <row r="179" ht="15">
      <c r="E179" s="2" t="s">
        <v>2914</v>
      </c>
    </row>
    <row r="180" ht="15">
      <c r="E180" s="2" t="s">
        <v>2923</v>
      </c>
    </row>
    <row r="181" ht="15">
      <c r="E181" s="2" t="s">
        <v>2931</v>
      </c>
    </row>
    <row r="182" ht="15">
      <c r="E182" s="2" t="s">
        <v>2940</v>
      </c>
    </row>
    <row r="183" ht="15">
      <c r="E183" s="2" t="s">
        <v>111</v>
      </c>
    </row>
    <row r="184" ht="15">
      <c r="E184" s="2" t="s">
        <v>2966</v>
      </c>
    </row>
    <row r="185" ht="15">
      <c r="E185" s="2" t="s">
        <v>2999</v>
      </c>
    </row>
    <row r="186" ht="15">
      <c r="E186" s="2"/>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434"/>
  <sheetViews>
    <sheetView zoomScalePageLayoutView="0" workbookViewId="0" topLeftCell="A1">
      <selection activeCell="A2" sqref="A2"/>
    </sheetView>
  </sheetViews>
  <sheetFormatPr defaultColWidth="8.88671875" defaultRowHeight="15"/>
  <cols>
    <col min="1" max="1" width="255.77734375" style="2" bestFit="1" customWidth="1"/>
  </cols>
  <sheetData>
    <row r="1" ht="15">
      <c r="A1" s="2" t="s">
        <v>3127</v>
      </c>
    </row>
    <row r="2" ht="15">
      <c r="A2" s="4" t="s">
        <v>14</v>
      </c>
    </row>
    <row r="3" ht="15">
      <c r="A3" s="2" t="s">
        <v>33</v>
      </c>
    </row>
    <row r="4" ht="15">
      <c r="A4" s="2" t="s">
        <v>65</v>
      </c>
    </row>
    <row r="5" ht="15">
      <c r="A5" s="2" t="s">
        <v>78</v>
      </c>
    </row>
    <row r="6" ht="15">
      <c r="A6" s="2" t="s">
        <v>88</v>
      </c>
    </row>
    <row r="7" ht="15">
      <c r="A7" s="2" t="s">
        <v>95</v>
      </c>
    </row>
    <row r="8" ht="15">
      <c r="A8" s="2" t="s">
        <v>104</v>
      </c>
    </row>
    <row r="9" ht="15">
      <c r="A9" s="2" t="s">
        <v>111</v>
      </c>
    </row>
    <row r="10" ht="15">
      <c r="A10" s="2" t="s">
        <v>119</v>
      </c>
    </row>
    <row r="11" ht="15">
      <c r="A11" s="2" t="s">
        <v>128</v>
      </c>
    </row>
    <row r="12" ht="15">
      <c r="A12" s="2" t="s">
        <v>136</v>
      </c>
    </row>
    <row r="13" ht="15">
      <c r="A13" s="2" t="s">
        <v>144</v>
      </c>
    </row>
    <row r="14" ht="15">
      <c r="A14" s="2" t="s">
        <v>152</v>
      </c>
    </row>
    <row r="15" ht="15">
      <c r="A15" s="2" t="s">
        <v>65</v>
      </c>
    </row>
    <row r="16" ht="15">
      <c r="A16" s="2" t="s">
        <v>167</v>
      </c>
    </row>
    <row r="17" ht="15">
      <c r="A17" s="2" t="s">
        <v>3128</v>
      </c>
    </row>
    <row r="18" ht="15">
      <c r="A18" s="2" t="s">
        <v>183</v>
      </c>
    </row>
    <row r="19" ht="15">
      <c r="A19" s="2" t="s">
        <v>190</v>
      </c>
    </row>
    <row r="20" ht="15">
      <c r="A20" s="2" t="s">
        <v>3129</v>
      </c>
    </row>
    <row r="21" ht="15">
      <c r="A21" s="2" t="s">
        <v>202</v>
      </c>
    </row>
    <row r="22" ht="15">
      <c r="A22" s="2" t="s">
        <v>65</v>
      </c>
    </row>
    <row r="23" ht="15">
      <c r="A23" s="2" t="s">
        <v>213</v>
      </c>
    </row>
    <row r="24" ht="15">
      <c r="A24" s="2" t="s">
        <v>221</v>
      </c>
    </row>
    <row r="25" ht="15">
      <c r="A25" s="2" t="s">
        <v>65</v>
      </c>
    </row>
    <row r="26" ht="15">
      <c r="A26" s="2" t="s">
        <v>238</v>
      </c>
    </row>
    <row r="27" ht="15">
      <c r="A27" s="2" t="s">
        <v>65</v>
      </c>
    </row>
    <row r="28" ht="15">
      <c r="A28" s="2" t="s">
        <v>254</v>
      </c>
    </row>
    <row r="29" ht="15">
      <c r="A29" s="2" t="s">
        <v>261</v>
      </c>
    </row>
    <row r="30" ht="15">
      <c r="A30" s="2" t="s">
        <v>111</v>
      </c>
    </row>
    <row r="31" ht="15">
      <c r="A31" s="2" t="s">
        <v>273</v>
      </c>
    </row>
    <row r="32" ht="15">
      <c r="A32" s="2" t="s">
        <v>280</v>
      </c>
    </row>
    <row r="33" ht="15">
      <c r="A33" s="2" t="s">
        <v>286</v>
      </c>
    </row>
    <row r="34" ht="15">
      <c r="A34" s="2" t="s">
        <v>294</v>
      </c>
    </row>
    <row r="35" ht="15">
      <c r="A35" s="2" t="s">
        <v>301</v>
      </c>
    </row>
    <row r="36" ht="15">
      <c r="A36" s="2" t="s">
        <v>309</v>
      </c>
    </row>
    <row r="37" ht="15">
      <c r="A37" s="2" t="s">
        <v>319</v>
      </c>
    </row>
    <row r="38" ht="15">
      <c r="A38" s="2" t="s">
        <v>326</v>
      </c>
    </row>
    <row r="39" ht="15">
      <c r="A39" s="2" t="s">
        <v>333</v>
      </c>
    </row>
    <row r="40" ht="15">
      <c r="A40" s="2" t="s">
        <v>340</v>
      </c>
    </row>
    <row r="41" ht="15">
      <c r="A41" s="2" t="s">
        <v>347</v>
      </c>
    </row>
    <row r="42" ht="15">
      <c r="A42" s="2" t="s">
        <v>354</v>
      </c>
    </row>
    <row r="43" ht="15">
      <c r="A43" s="2" t="s">
        <v>360</v>
      </c>
    </row>
    <row r="44" ht="15">
      <c r="A44" s="2" t="s">
        <v>360</v>
      </c>
    </row>
    <row r="45" ht="15">
      <c r="A45" s="2" t="s">
        <v>373</v>
      </c>
    </row>
    <row r="46" ht="15">
      <c r="A46" s="2" t="s">
        <v>380</v>
      </c>
    </row>
    <row r="47" ht="15">
      <c r="A47" s="2" t="s">
        <v>387</v>
      </c>
    </row>
    <row r="48" ht="15">
      <c r="A48" s="2" t="s">
        <v>3130</v>
      </c>
    </row>
    <row r="49" ht="15">
      <c r="A49" s="2" t="s">
        <v>403</v>
      </c>
    </row>
    <row r="50" ht="15">
      <c r="A50" s="2" t="s">
        <v>411</v>
      </c>
    </row>
    <row r="51" ht="15">
      <c r="A51" s="2" t="s">
        <v>419</v>
      </c>
    </row>
    <row r="52" ht="15">
      <c r="A52" s="2" t="s">
        <v>426</v>
      </c>
    </row>
    <row r="53" ht="15">
      <c r="A53" s="2" t="s">
        <v>430</v>
      </c>
    </row>
    <row r="54" ht="15">
      <c r="A54" s="2" t="s">
        <v>436</v>
      </c>
    </row>
    <row r="55" ht="15">
      <c r="A55" s="2" t="s">
        <v>444</v>
      </c>
    </row>
    <row r="56" ht="15">
      <c r="A56" s="2" t="s">
        <v>451</v>
      </c>
    </row>
    <row r="57" ht="15">
      <c r="A57" s="2" t="s">
        <v>459</v>
      </c>
    </row>
    <row r="58" ht="15">
      <c r="A58" s="2" t="s">
        <v>469</v>
      </c>
    </row>
    <row r="59" ht="15">
      <c r="A59" s="2" t="s">
        <v>477</v>
      </c>
    </row>
    <row r="60" ht="15">
      <c r="A60" s="2" t="s">
        <v>484</v>
      </c>
    </row>
    <row r="61" ht="15">
      <c r="A61" s="2" t="s">
        <v>492</v>
      </c>
    </row>
    <row r="62" ht="15">
      <c r="A62" s="2" t="s">
        <v>499</v>
      </c>
    </row>
    <row r="63" ht="15">
      <c r="A63" s="2" t="s">
        <v>507</v>
      </c>
    </row>
    <row r="64" ht="15">
      <c r="A64" s="2" t="s">
        <v>514</v>
      </c>
    </row>
    <row r="65" ht="15">
      <c r="A65" s="2" t="s">
        <v>65</v>
      </c>
    </row>
    <row r="66" ht="15">
      <c r="A66" s="2" t="s">
        <v>527</v>
      </c>
    </row>
    <row r="67" ht="15">
      <c r="A67" s="2" t="s">
        <v>535</v>
      </c>
    </row>
    <row r="68" ht="15">
      <c r="A68" s="2" t="s">
        <v>543</v>
      </c>
    </row>
    <row r="69" ht="15">
      <c r="A69" s="2" t="s">
        <v>551</v>
      </c>
    </row>
    <row r="70" ht="15">
      <c r="A70" s="2" t="s">
        <v>560</v>
      </c>
    </row>
    <row r="71" ht="15">
      <c r="A71" s="2" t="s">
        <v>568</v>
      </c>
    </row>
    <row r="72" ht="15">
      <c r="A72" s="2" t="s">
        <v>3131</v>
      </c>
    </row>
    <row r="73" ht="15">
      <c r="A73" s="2" t="s">
        <v>582</v>
      </c>
    </row>
    <row r="74" ht="15">
      <c r="A74" s="2" t="s">
        <v>592</v>
      </c>
    </row>
    <row r="75" ht="15">
      <c r="A75" s="2" t="s">
        <v>599</v>
      </c>
    </row>
    <row r="76" ht="15">
      <c r="A76" s="2" t="s">
        <v>111</v>
      </c>
    </row>
    <row r="77" ht="15">
      <c r="A77" s="2" t="s">
        <v>3132</v>
      </c>
    </row>
    <row r="78" ht="15">
      <c r="A78" s="2" t="s">
        <v>619</v>
      </c>
    </row>
    <row r="79" ht="15">
      <c r="A79" s="2" t="s">
        <v>627</v>
      </c>
    </row>
    <row r="80" ht="15">
      <c r="A80" s="2" t="s">
        <v>634</v>
      </c>
    </row>
    <row r="81" ht="15">
      <c r="A81" s="2" t="s">
        <v>111</v>
      </c>
    </row>
    <row r="82" ht="15">
      <c r="A82" s="2" t="s">
        <v>648</v>
      </c>
    </row>
    <row r="83" ht="15">
      <c r="A83" s="2" t="s">
        <v>3133</v>
      </c>
    </row>
    <row r="84" ht="15">
      <c r="A84" s="2" t="s">
        <v>662</v>
      </c>
    </row>
    <row r="85" ht="15">
      <c r="A85" s="2" t="s">
        <v>670</v>
      </c>
    </row>
    <row r="86" ht="15">
      <c r="A86" s="2" t="s">
        <v>677</v>
      </c>
    </row>
    <row r="87" ht="15">
      <c r="A87" s="2" t="s">
        <v>686</v>
      </c>
    </row>
    <row r="88" ht="15">
      <c r="A88" s="2" t="s">
        <v>694</v>
      </c>
    </row>
    <row r="89" ht="15">
      <c r="A89" s="2" t="s">
        <v>701</v>
      </c>
    </row>
    <row r="90" ht="15">
      <c r="A90" s="2" t="s">
        <v>707</v>
      </c>
    </row>
    <row r="91" ht="15">
      <c r="A91" s="2" t="s">
        <v>111</v>
      </c>
    </row>
    <row r="92" ht="15">
      <c r="A92" s="2" t="s">
        <v>3134</v>
      </c>
    </row>
    <row r="93" ht="15">
      <c r="A93" s="2" t="s">
        <v>730</v>
      </c>
    </row>
    <row r="94" ht="15">
      <c r="A94" s="2" t="s">
        <v>111</v>
      </c>
    </row>
    <row r="95" ht="15">
      <c r="A95" s="2" t="s">
        <v>744</v>
      </c>
    </row>
    <row r="96" ht="15">
      <c r="A96" s="2" t="s">
        <v>731</v>
      </c>
    </row>
    <row r="97" ht="15">
      <c r="A97" s="2" t="s">
        <v>65</v>
      </c>
    </row>
    <row r="98" ht="15">
      <c r="A98" s="2" t="s">
        <v>762</v>
      </c>
    </row>
    <row r="99" ht="15">
      <c r="A99" s="2" t="s">
        <v>769</v>
      </c>
    </row>
    <row r="100" ht="15">
      <c r="A100" s="2" t="s">
        <v>775</v>
      </c>
    </row>
    <row r="101" ht="15">
      <c r="A101" s="2" t="s">
        <v>111</v>
      </c>
    </row>
    <row r="102" ht="15">
      <c r="A102" s="2" t="s">
        <v>788</v>
      </c>
    </row>
    <row r="103" ht="15">
      <c r="A103" s="2" t="s">
        <v>349</v>
      </c>
    </row>
    <row r="104" ht="15">
      <c r="A104" s="2" t="s">
        <v>731</v>
      </c>
    </row>
    <row r="105" ht="15">
      <c r="A105" s="2" t="s">
        <v>111</v>
      </c>
    </row>
    <row r="106" ht="15">
      <c r="A106" s="2" t="s">
        <v>805</v>
      </c>
    </row>
    <row r="107" ht="15">
      <c r="A107" s="2" t="s">
        <v>111</v>
      </c>
    </row>
    <row r="108" ht="15">
      <c r="A108" s="2" t="s">
        <v>820</v>
      </c>
    </row>
    <row r="109" ht="15">
      <c r="A109" s="2" t="s">
        <v>829</v>
      </c>
    </row>
    <row r="110" ht="15">
      <c r="A110" s="2" t="s">
        <v>65</v>
      </c>
    </row>
    <row r="111" ht="15">
      <c r="A111" s="2" t="s">
        <v>842</v>
      </c>
    </row>
    <row r="112" ht="15">
      <c r="A112" s="2" t="s">
        <v>3135</v>
      </c>
    </row>
    <row r="113" ht="15">
      <c r="A113" s="2" t="s">
        <v>858</v>
      </c>
    </row>
    <row r="114" ht="15">
      <c r="A114" s="2" t="s">
        <v>58</v>
      </c>
    </row>
    <row r="115" ht="15">
      <c r="A115" s="2" t="s">
        <v>3136</v>
      </c>
    </row>
    <row r="116" ht="15">
      <c r="A116" s="2" t="s">
        <v>191</v>
      </c>
    </row>
    <row r="117" ht="15">
      <c r="A117" s="2" t="s">
        <v>731</v>
      </c>
    </row>
    <row r="118" ht="15">
      <c r="A118" s="2" t="s">
        <v>885</v>
      </c>
    </row>
    <row r="119" ht="15">
      <c r="A119" s="2" t="s">
        <v>891</v>
      </c>
    </row>
    <row r="120" ht="15">
      <c r="A120" s="2" t="s">
        <v>898</v>
      </c>
    </row>
    <row r="121" ht="15">
      <c r="A121" s="2" t="s">
        <v>905</v>
      </c>
    </row>
    <row r="122" ht="15">
      <c r="A122" s="2" t="s">
        <v>909</v>
      </c>
    </row>
    <row r="123" ht="15">
      <c r="A123" s="2" t="s">
        <v>3137</v>
      </c>
    </row>
    <row r="124" ht="15">
      <c r="A124" s="2" t="s">
        <v>65</v>
      </c>
    </row>
    <row r="125" ht="15">
      <c r="A125" s="2" t="s">
        <v>932</v>
      </c>
    </row>
    <row r="126" ht="15">
      <c r="A126" s="2" t="s">
        <v>939</v>
      </c>
    </row>
    <row r="127" ht="15">
      <c r="A127" s="2" t="s">
        <v>947</v>
      </c>
    </row>
    <row r="128" ht="15">
      <c r="A128" s="2" t="s">
        <v>953</v>
      </c>
    </row>
    <row r="129" ht="15">
      <c r="A129" s="2" t="s">
        <v>959</v>
      </c>
    </row>
    <row r="130" ht="15">
      <c r="A130" s="2" t="s">
        <v>349</v>
      </c>
    </row>
    <row r="131" ht="15">
      <c r="A131" s="2" t="s">
        <v>111</v>
      </c>
    </row>
    <row r="132" ht="15">
      <c r="A132" s="2" t="s">
        <v>975</v>
      </c>
    </row>
    <row r="133" ht="15">
      <c r="A133" s="2" t="s">
        <v>981</v>
      </c>
    </row>
    <row r="134" ht="15">
      <c r="A134" s="2" t="s">
        <v>988</v>
      </c>
    </row>
    <row r="135" ht="15">
      <c r="A135" s="2" t="s">
        <v>999</v>
      </c>
    </row>
    <row r="136" ht="15">
      <c r="A136" s="2" t="s">
        <v>1008</v>
      </c>
    </row>
    <row r="137" ht="15">
      <c r="A137" s="2" t="s">
        <v>1016</v>
      </c>
    </row>
    <row r="138" ht="15">
      <c r="A138" s="2" t="s">
        <v>1022</v>
      </c>
    </row>
    <row r="139" ht="15">
      <c r="A139" s="2" t="s">
        <v>1030</v>
      </c>
    </row>
    <row r="140" ht="15">
      <c r="A140" s="2" t="s">
        <v>3138</v>
      </c>
    </row>
    <row r="141" ht="15">
      <c r="A141" s="2" t="s">
        <v>65</v>
      </c>
    </row>
    <row r="142" ht="15">
      <c r="A142" s="2" t="s">
        <v>1045</v>
      </c>
    </row>
    <row r="143" ht="15">
      <c r="A143" s="2" t="s">
        <v>1052</v>
      </c>
    </row>
    <row r="144" ht="15">
      <c r="A144" s="2" t="s">
        <v>1060</v>
      </c>
    </row>
    <row r="145" ht="15">
      <c r="A145" s="2" t="s">
        <v>1066</v>
      </c>
    </row>
    <row r="146" ht="15">
      <c r="A146" s="2" t="s">
        <v>805</v>
      </c>
    </row>
    <row r="147" ht="15">
      <c r="A147" s="2" t="s">
        <v>731</v>
      </c>
    </row>
    <row r="148" ht="15">
      <c r="A148" s="2" t="s">
        <v>1086</v>
      </c>
    </row>
    <row r="149" ht="15">
      <c r="A149" s="2" t="s">
        <v>1093</v>
      </c>
    </row>
    <row r="150" ht="15">
      <c r="A150" s="2" t="s">
        <v>1100</v>
      </c>
    </row>
    <row r="151" ht="15">
      <c r="A151" s="2" t="s">
        <v>1107</v>
      </c>
    </row>
    <row r="152" ht="15">
      <c r="A152" s="2" t="s">
        <v>286</v>
      </c>
    </row>
    <row r="153" ht="15">
      <c r="A153" s="2" t="s">
        <v>1121</v>
      </c>
    </row>
    <row r="154" ht="15">
      <c r="A154" s="2" t="s">
        <v>349</v>
      </c>
    </row>
    <row r="155" ht="15">
      <c r="A155" s="2" t="s">
        <v>1133</v>
      </c>
    </row>
    <row r="156" ht="15">
      <c r="A156" s="2" t="s">
        <v>1140</v>
      </c>
    </row>
    <row r="157" ht="15">
      <c r="A157" s="2" t="s">
        <v>1147</v>
      </c>
    </row>
    <row r="158" ht="15">
      <c r="A158" s="2" t="s">
        <v>1155</v>
      </c>
    </row>
    <row r="159" ht="15">
      <c r="A159" s="2" t="s">
        <v>3139</v>
      </c>
    </row>
    <row r="160" ht="15">
      <c r="A160" s="2" t="s">
        <v>65</v>
      </c>
    </row>
    <row r="161" ht="15">
      <c r="A161" s="2" t="s">
        <v>1177</v>
      </c>
    </row>
    <row r="162" ht="15">
      <c r="A162" s="2" t="s">
        <v>1181</v>
      </c>
    </row>
    <row r="163" ht="15">
      <c r="A163" s="2" t="s">
        <v>1187</v>
      </c>
    </row>
    <row r="164" ht="15">
      <c r="A164" s="2" t="s">
        <v>1194</v>
      </c>
    </row>
    <row r="165" ht="15">
      <c r="A165" s="2" t="s">
        <v>3140</v>
      </c>
    </row>
    <row r="166" ht="15">
      <c r="A166" s="2" t="s">
        <v>1206</v>
      </c>
    </row>
    <row r="167" ht="15">
      <c r="A167" s="2" t="s">
        <v>1214</v>
      </c>
    </row>
    <row r="168" ht="15">
      <c r="A168" s="2" t="s">
        <v>1222</v>
      </c>
    </row>
    <row r="169" ht="15">
      <c r="A169" s="2" t="s">
        <v>1229</v>
      </c>
    </row>
    <row r="170" ht="15">
      <c r="A170" s="2" t="s">
        <v>1236</v>
      </c>
    </row>
    <row r="171" ht="15">
      <c r="A171" s="2" t="s">
        <v>1239</v>
      </c>
    </row>
    <row r="172" ht="15">
      <c r="A172" s="2" t="s">
        <v>111</v>
      </c>
    </row>
    <row r="173" ht="15">
      <c r="A173" s="2" t="s">
        <v>1253</v>
      </c>
    </row>
    <row r="174" ht="15">
      <c r="A174" s="2" t="s">
        <v>3141</v>
      </c>
    </row>
    <row r="175" ht="15">
      <c r="A175" s="2" t="s">
        <v>1264</v>
      </c>
    </row>
    <row r="176" ht="15">
      <c r="A176" s="2" t="s">
        <v>1270</v>
      </c>
    </row>
    <row r="177" ht="15">
      <c r="A177" s="2" t="s">
        <v>1279</v>
      </c>
    </row>
    <row r="178" ht="15">
      <c r="A178" s="2" t="s">
        <v>1286</v>
      </c>
    </row>
    <row r="179" ht="15">
      <c r="A179" s="2" t="s">
        <v>1294</v>
      </c>
    </row>
    <row r="180" ht="15">
      <c r="A180" s="2" t="s">
        <v>1303</v>
      </c>
    </row>
    <row r="181" ht="15">
      <c r="A181" s="2" t="s">
        <v>3142</v>
      </c>
    </row>
    <row r="182" ht="15">
      <c r="A182" s="2" t="s">
        <v>111</v>
      </c>
    </row>
    <row r="183" ht="15">
      <c r="A183" s="2" t="s">
        <v>1321</v>
      </c>
    </row>
    <row r="184" ht="15">
      <c r="A184" s="2" t="s">
        <v>1329</v>
      </c>
    </row>
    <row r="185" ht="15">
      <c r="A185" s="2" t="s">
        <v>1338</v>
      </c>
    </row>
    <row r="186" ht="15">
      <c r="A186" s="2" t="s">
        <v>1344</v>
      </c>
    </row>
    <row r="187" ht="15">
      <c r="A187" s="2" t="s">
        <v>3143</v>
      </c>
    </row>
    <row r="188" ht="15">
      <c r="A188" s="2" t="s">
        <v>1361</v>
      </c>
    </row>
    <row r="189" ht="15">
      <c r="A189" s="2" t="s">
        <v>78</v>
      </c>
    </row>
    <row r="190" ht="15">
      <c r="A190" s="2" t="s">
        <v>1378</v>
      </c>
    </row>
    <row r="191" ht="15">
      <c r="A191" s="2" t="s">
        <v>1385</v>
      </c>
    </row>
    <row r="192" ht="15">
      <c r="A192" s="2" t="s">
        <v>1392</v>
      </c>
    </row>
    <row r="193" ht="15">
      <c r="A193" s="2" t="s">
        <v>1400</v>
      </c>
    </row>
    <row r="194" ht="15">
      <c r="A194" s="2" t="s">
        <v>1410</v>
      </c>
    </row>
    <row r="195" ht="15">
      <c r="A195" s="2" t="s">
        <v>1417</v>
      </c>
    </row>
    <row r="196" ht="15">
      <c r="A196" s="2" t="s">
        <v>1421</v>
      </c>
    </row>
    <row r="197" ht="15">
      <c r="A197" s="2" t="s">
        <v>3144</v>
      </c>
    </row>
    <row r="198" ht="15">
      <c r="A198" s="2" t="s">
        <v>65</v>
      </c>
    </row>
    <row r="199" ht="15">
      <c r="A199" s="2" t="s">
        <v>65</v>
      </c>
    </row>
    <row r="200" ht="15">
      <c r="A200" s="2" t="s">
        <v>1442</v>
      </c>
    </row>
    <row r="201" ht="15">
      <c r="A201" s="2" t="s">
        <v>1450</v>
      </c>
    </row>
    <row r="202" ht="15">
      <c r="A202" s="2" t="s">
        <v>1457</v>
      </c>
    </row>
    <row r="203" ht="15">
      <c r="A203" s="2" t="s">
        <v>1463</v>
      </c>
    </row>
    <row r="204" ht="15">
      <c r="A204" s="2" t="s">
        <v>1469</v>
      </c>
    </row>
    <row r="205" ht="15">
      <c r="A205" s="2" t="s">
        <v>65</v>
      </c>
    </row>
    <row r="206" ht="15">
      <c r="A206" s="2" t="s">
        <v>1483</v>
      </c>
    </row>
    <row r="207" ht="15">
      <c r="A207" s="2" t="s">
        <v>1491</v>
      </c>
    </row>
    <row r="208" ht="15">
      <c r="A208" s="2" t="s">
        <v>1499</v>
      </c>
    </row>
    <row r="209" ht="15">
      <c r="A209" s="2" t="s">
        <v>1508</v>
      </c>
    </row>
    <row r="210" ht="15">
      <c r="A210" s="2" t="s">
        <v>1514</v>
      </c>
    </row>
    <row r="211" ht="15">
      <c r="A211" s="2" t="s">
        <v>349</v>
      </c>
    </row>
    <row r="212" ht="15">
      <c r="A212" s="2" t="s">
        <v>1524</v>
      </c>
    </row>
    <row r="213" ht="15">
      <c r="A213" s="2" t="s">
        <v>349</v>
      </c>
    </row>
    <row r="214" ht="15">
      <c r="A214" s="2" t="s">
        <v>1536</v>
      </c>
    </row>
    <row r="215" ht="15">
      <c r="A215" s="2" t="s">
        <v>111</v>
      </c>
    </row>
    <row r="216" ht="15">
      <c r="A216" s="2" t="s">
        <v>1550</v>
      </c>
    </row>
    <row r="217" ht="15">
      <c r="A217" s="2" t="s">
        <v>1557</v>
      </c>
    </row>
    <row r="218" ht="15">
      <c r="A218" s="2" t="s">
        <v>1562</v>
      </c>
    </row>
    <row r="219" ht="15">
      <c r="A219" s="2" t="s">
        <v>1570</v>
      </c>
    </row>
    <row r="220" ht="15">
      <c r="A220" s="2" t="s">
        <v>1577</v>
      </c>
    </row>
    <row r="221" ht="15">
      <c r="A221" s="2" t="s">
        <v>3145</v>
      </c>
    </row>
    <row r="222" ht="15">
      <c r="A222" s="2" t="s">
        <v>1592</v>
      </c>
    </row>
    <row r="223" ht="15">
      <c r="A223" s="2" t="s">
        <v>111</v>
      </c>
    </row>
    <row r="224" ht="15">
      <c r="A224" s="2" t="s">
        <v>1605</v>
      </c>
    </row>
    <row r="225" ht="15">
      <c r="A225" s="2" t="s">
        <v>1614</v>
      </c>
    </row>
    <row r="226" ht="15">
      <c r="A226" s="2" t="s">
        <v>111</v>
      </c>
    </row>
    <row r="227" ht="15">
      <c r="A227" s="2" t="s">
        <v>111</v>
      </c>
    </row>
    <row r="228" ht="15">
      <c r="A228" s="2" t="s">
        <v>1633</v>
      </c>
    </row>
    <row r="229" ht="15">
      <c r="A229" s="2" t="s">
        <v>1641</v>
      </c>
    </row>
    <row r="230" ht="15">
      <c r="A230" s="2" t="s">
        <v>1648</v>
      </c>
    </row>
    <row r="231" ht="15">
      <c r="A231" s="2" t="s">
        <v>1655</v>
      </c>
    </row>
    <row r="232" ht="15">
      <c r="A232" s="2" t="s">
        <v>1660</v>
      </c>
    </row>
    <row r="233" ht="15">
      <c r="A233" s="2" t="s">
        <v>1666</v>
      </c>
    </row>
    <row r="234" ht="15">
      <c r="A234" s="2" t="s">
        <v>1673</v>
      </c>
    </row>
    <row r="235" ht="15">
      <c r="A235" s="2" t="s">
        <v>1679</v>
      </c>
    </row>
    <row r="236" ht="15">
      <c r="A236" s="2" t="s">
        <v>1684</v>
      </c>
    </row>
    <row r="237" ht="15">
      <c r="A237" s="2" t="s">
        <v>65</v>
      </c>
    </row>
    <row r="238" ht="15">
      <c r="A238" s="2" t="s">
        <v>1699</v>
      </c>
    </row>
    <row r="239" ht="15">
      <c r="A239" s="2" t="s">
        <v>1707</v>
      </c>
    </row>
    <row r="240" ht="15">
      <c r="A240" s="2" t="s">
        <v>1714</v>
      </c>
    </row>
    <row r="241" ht="15">
      <c r="A241" s="2" t="s">
        <v>1719</v>
      </c>
    </row>
    <row r="242" ht="15">
      <c r="A242" s="2" t="s">
        <v>1726</v>
      </c>
    </row>
    <row r="243" ht="15">
      <c r="A243" s="2" t="s">
        <v>1734</v>
      </c>
    </row>
    <row r="244" ht="15">
      <c r="A244" s="2" t="s">
        <v>65</v>
      </c>
    </row>
    <row r="245" ht="15">
      <c r="A245" s="2" t="s">
        <v>1745</v>
      </c>
    </row>
    <row r="246" ht="15">
      <c r="A246" s="2" t="s">
        <v>286</v>
      </c>
    </row>
    <row r="247" ht="15">
      <c r="A247" s="2" t="s">
        <v>1757</v>
      </c>
    </row>
    <row r="248" ht="15">
      <c r="A248" s="2" t="s">
        <v>1763</v>
      </c>
    </row>
    <row r="249" ht="15">
      <c r="A249" s="2" t="s">
        <v>1770</v>
      </c>
    </row>
    <row r="250" ht="15">
      <c r="A250" s="2" t="s">
        <v>1778</v>
      </c>
    </row>
    <row r="251" ht="15">
      <c r="A251" s="2" t="s">
        <v>1787</v>
      </c>
    </row>
    <row r="252" ht="15">
      <c r="A252" s="2" t="s">
        <v>1795</v>
      </c>
    </row>
    <row r="253" ht="15">
      <c r="A253" s="2" t="s">
        <v>1803</v>
      </c>
    </row>
    <row r="254" ht="15">
      <c r="A254" s="2" t="s">
        <v>1810</v>
      </c>
    </row>
    <row r="255" ht="15">
      <c r="A255" s="2" t="s">
        <v>1817</v>
      </c>
    </row>
    <row r="256" ht="15">
      <c r="A256" s="2" t="s">
        <v>1824</v>
      </c>
    </row>
    <row r="257" ht="15">
      <c r="A257" s="2" t="s">
        <v>65</v>
      </c>
    </row>
    <row r="258" ht="15">
      <c r="A258" s="2" t="s">
        <v>65</v>
      </c>
    </row>
    <row r="259" ht="15">
      <c r="A259" s="2" t="s">
        <v>1843</v>
      </c>
    </row>
    <row r="260" ht="15">
      <c r="A260" s="2" t="s">
        <v>1850</v>
      </c>
    </row>
    <row r="261" ht="15">
      <c r="A261" s="2" t="s">
        <v>111</v>
      </c>
    </row>
    <row r="262" ht="15">
      <c r="A262" s="2" t="s">
        <v>1860</v>
      </c>
    </row>
    <row r="263" ht="15">
      <c r="A263" s="2" t="s">
        <v>1868</v>
      </c>
    </row>
    <row r="264" ht="15">
      <c r="A264" s="2" t="s">
        <v>1875</v>
      </c>
    </row>
    <row r="265" ht="15">
      <c r="A265" s="2" t="s">
        <v>3146</v>
      </c>
    </row>
    <row r="266" ht="15">
      <c r="A266" s="2" t="s">
        <v>65</v>
      </c>
    </row>
    <row r="267" ht="15">
      <c r="A267" s="2" t="s">
        <v>65</v>
      </c>
    </row>
    <row r="268" ht="15">
      <c r="A268" s="2" t="s">
        <v>1897</v>
      </c>
    </row>
    <row r="269" ht="15">
      <c r="A269" s="2" t="s">
        <v>65</v>
      </c>
    </row>
    <row r="270" ht="15">
      <c r="A270" s="2" t="s">
        <v>65</v>
      </c>
    </row>
    <row r="271" ht="15">
      <c r="A271" s="2" t="s">
        <v>111</v>
      </c>
    </row>
    <row r="272" ht="15">
      <c r="A272" s="2" t="s">
        <v>1917</v>
      </c>
    </row>
    <row r="273" ht="15">
      <c r="A273" s="2" t="s">
        <v>1924</v>
      </c>
    </row>
    <row r="274" ht="15">
      <c r="A274" s="2" t="s">
        <v>1932</v>
      </c>
    </row>
    <row r="275" ht="15">
      <c r="A275" s="2" t="s">
        <v>1940</v>
      </c>
    </row>
    <row r="276" ht="15">
      <c r="A276" s="2" t="s">
        <v>3147</v>
      </c>
    </row>
    <row r="277" ht="15">
      <c r="A277" s="2" t="s">
        <v>1954</v>
      </c>
    </row>
    <row r="278" ht="15">
      <c r="A278" s="2" t="s">
        <v>1960</v>
      </c>
    </row>
    <row r="279" ht="15">
      <c r="A279" s="2" t="s">
        <v>3148</v>
      </c>
    </row>
    <row r="280" ht="15">
      <c r="A280" s="2" t="s">
        <v>65</v>
      </c>
    </row>
    <row r="281" ht="15">
      <c r="A281" s="2" t="s">
        <v>1981</v>
      </c>
    </row>
    <row r="282" ht="15">
      <c r="A282" s="2" t="s">
        <v>1987</v>
      </c>
    </row>
    <row r="283" ht="15">
      <c r="A283" s="2" t="s">
        <v>1994</v>
      </c>
    </row>
    <row r="284" ht="15">
      <c r="A284" s="2" t="s">
        <v>2000</v>
      </c>
    </row>
    <row r="285" ht="15">
      <c r="A285" s="2" t="s">
        <v>3149</v>
      </c>
    </row>
    <row r="286" ht="15">
      <c r="A286" s="2" t="s">
        <v>2009</v>
      </c>
    </row>
    <row r="287" ht="15">
      <c r="A287" s="2" t="s">
        <v>65</v>
      </c>
    </row>
    <row r="288" ht="15">
      <c r="A288" s="2" t="s">
        <v>2022</v>
      </c>
    </row>
    <row r="289" ht="15">
      <c r="A289" s="2" t="s">
        <v>2029</v>
      </c>
    </row>
    <row r="290" ht="15">
      <c r="A290" s="2" t="s">
        <v>731</v>
      </c>
    </row>
    <row r="291" ht="15">
      <c r="A291" s="2" t="s">
        <v>2043</v>
      </c>
    </row>
    <row r="292" ht="15">
      <c r="A292" s="2" t="s">
        <v>2048</v>
      </c>
    </row>
    <row r="293" ht="15">
      <c r="A293" s="2" t="s">
        <v>2055</v>
      </c>
    </row>
    <row r="294" ht="15">
      <c r="A294" s="2" t="s">
        <v>2061</v>
      </c>
    </row>
    <row r="295" ht="15">
      <c r="A295" s="2" t="s">
        <v>2068</v>
      </c>
    </row>
    <row r="296" ht="15">
      <c r="A296" s="2" t="s">
        <v>2076</v>
      </c>
    </row>
    <row r="297" ht="15">
      <c r="A297" s="2" t="s">
        <v>701</v>
      </c>
    </row>
    <row r="298" ht="15">
      <c r="A298" s="2" t="s">
        <v>2087</v>
      </c>
    </row>
    <row r="299" ht="15">
      <c r="A299" s="2" t="s">
        <v>2091</v>
      </c>
    </row>
    <row r="300" ht="15">
      <c r="A300" s="2" t="s">
        <v>2097</v>
      </c>
    </row>
    <row r="301" ht="15">
      <c r="A301" s="2" t="s">
        <v>65</v>
      </c>
    </row>
    <row r="302" ht="15">
      <c r="A302" s="2" t="s">
        <v>226</v>
      </c>
    </row>
    <row r="303" ht="15">
      <c r="A303" s="2" t="s">
        <v>2116</v>
      </c>
    </row>
    <row r="304" ht="15">
      <c r="A304" s="2" t="s">
        <v>2124</v>
      </c>
    </row>
    <row r="305" ht="15">
      <c r="A305" s="2" t="s">
        <v>678</v>
      </c>
    </row>
    <row r="306" ht="15">
      <c r="A306" s="2" t="s">
        <v>111</v>
      </c>
    </row>
    <row r="307" ht="15">
      <c r="A307" s="2" t="s">
        <v>2143</v>
      </c>
    </row>
    <row r="308" ht="15">
      <c r="A308" s="2" t="s">
        <v>2151</v>
      </c>
    </row>
    <row r="309" ht="15">
      <c r="A309" s="2" t="s">
        <v>2159</v>
      </c>
    </row>
    <row r="310" ht="15">
      <c r="A310" s="2" t="s">
        <v>3150</v>
      </c>
    </row>
    <row r="311" ht="15">
      <c r="A311" s="2" t="s">
        <v>111</v>
      </c>
    </row>
    <row r="312" ht="15">
      <c r="A312" s="2" t="s">
        <v>2177</v>
      </c>
    </row>
    <row r="313" ht="15">
      <c r="A313" s="2" t="s">
        <v>2182</v>
      </c>
    </row>
    <row r="314" ht="15">
      <c r="A314" s="2" t="s">
        <v>3151</v>
      </c>
    </row>
    <row r="315" ht="15">
      <c r="A315" s="2" t="s">
        <v>2197</v>
      </c>
    </row>
    <row r="316" ht="15">
      <c r="A316" s="2" t="s">
        <v>2202</v>
      </c>
    </row>
    <row r="317" ht="15">
      <c r="A317" s="2" t="s">
        <v>111</v>
      </c>
    </row>
    <row r="318" ht="15">
      <c r="A318" s="2" t="s">
        <v>2213</v>
      </c>
    </row>
    <row r="319" ht="15">
      <c r="A319" s="2" t="s">
        <v>2218</v>
      </c>
    </row>
    <row r="320" ht="15">
      <c r="A320" s="2" t="s">
        <v>2226</v>
      </c>
    </row>
    <row r="321" ht="15">
      <c r="A321" s="2" t="s">
        <v>2235</v>
      </c>
    </row>
    <row r="322" ht="15">
      <c r="A322" s="2" t="s">
        <v>2242</v>
      </c>
    </row>
    <row r="323" ht="15">
      <c r="A323" s="2" t="s">
        <v>2248</v>
      </c>
    </row>
    <row r="324" ht="15">
      <c r="A324" s="2" t="s">
        <v>2255</v>
      </c>
    </row>
    <row r="325" ht="15">
      <c r="A325" s="2" t="s">
        <v>2260</v>
      </c>
    </row>
    <row r="326" ht="15">
      <c r="A326" s="2" t="s">
        <v>2265</v>
      </c>
    </row>
    <row r="327" ht="15">
      <c r="A327" s="2" t="s">
        <v>2269</v>
      </c>
    </row>
    <row r="328" ht="15">
      <c r="A328" s="2" t="s">
        <v>111</v>
      </c>
    </row>
    <row r="329" ht="15">
      <c r="A329" s="2" t="s">
        <v>349</v>
      </c>
    </row>
    <row r="330" ht="15">
      <c r="A330" s="2" t="s">
        <v>701</v>
      </c>
    </row>
    <row r="331" ht="15">
      <c r="A331" s="2" t="s">
        <v>2288</v>
      </c>
    </row>
    <row r="332" ht="15">
      <c r="A332" s="2" t="s">
        <v>2294</v>
      </c>
    </row>
    <row r="333" ht="15">
      <c r="A333" s="2" t="s">
        <v>2303</v>
      </c>
    </row>
    <row r="334" ht="15">
      <c r="A334" s="2" t="s">
        <v>2310</v>
      </c>
    </row>
    <row r="335" ht="15">
      <c r="A335" s="2" t="s">
        <v>2318</v>
      </c>
    </row>
    <row r="336" ht="15">
      <c r="A336" s="2" t="s">
        <v>2324</v>
      </c>
    </row>
    <row r="337" ht="15">
      <c r="A337" s="2" t="s">
        <v>2331</v>
      </c>
    </row>
    <row r="338" ht="15">
      <c r="A338" s="2" t="s">
        <v>111</v>
      </c>
    </row>
    <row r="339" ht="15">
      <c r="A339" s="2" t="s">
        <v>3152</v>
      </c>
    </row>
    <row r="340" ht="15">
      <c r="A340" s="2" t="s">
        <v>2353</v>
      </c>
    </row>
    <row r="341" ht="15">
      <c r="A341" s="2" t="s">
        <v>2358</v>
      </c>
    </row>
    <row r="342" ht="15">
      <c r="A342" s="2" t="s">
        <v>2367</v>
      </c>
    </row>
    <row r="343" ht="15">
      <c r="A343" s="2" t="s">
        <v>2376</v>
      </c>
    </row>
    <row r="344" ht="15">
      <c r="A344" s="2" t="s">
        <v>2386</v>
      </c>
    </row>
    <row r="345" ht="15">
      <c r="A345" s="2" t="s">
        <v>701</v>
      </c>
    </row>
    <row r="346" ht="15">
      <c r="A346" s="2" t="s">
        <v>2399</v>
      </c>
    </row>
    <row r="347" ht="15">
      <c r="A347" s="2" t="s">
        <v>111</v>
      </c>
    </row>
    <row r="348" ht="15">
      <c r="A348" s="2" t="s">
        <v>2415</v>
      </c>
    </row>
    <row r="349" ht="15">
      <c r="A349" s="2" t="s">
        <v>2421</v>
      </c>
    </row>
    <row r="350" ht="15">
      <c r="A350" s="2" t="s">
        <v>65</v>
      </c>
    </row>
    <row r="351" ht="15">
      <c r="A351" s="2" t="s">
        <v>2432</v>
      </c>
    </row>
    <row r="352" ht="15">
      <c r="A352" s="2" t="s">
        <v>3153</v>
      </c>
    </row>
    <row r="353" ht="15">
      <c r="A353" s="2" t="s">
        <v>2447</v>
      </c>
    </row>
    <row r="354" ht="15">
      <c r="A354" s="2" t="s">
        <v>2453</v>
      </c>
    </row>
    <row r="355" ht="15">
      <c r="A355" s="2" t="s">
        <v>2462</v>
      </c>
    </row>
    <row r="356" ht="15">
      <c r="A356" s="2" t="s">
        <v>2469</v>
      </c>
    </row>
    <row r="357" ht="15">
      <c r="A357" s="2" t="s">
        <v>3154</v>
      </c>
    </row>
    <row r="358" ht="15">
      <c r="A358" s="2" t="s">
        <v>2483</v>
      </c>
    </row>
    <row r="359" ht="15">
      <c r="A359" s="2" t="s">
        <v>2488</v>
      </c>
    </row>
    <row r="360" ht="15">
      <c r="A360" s="2" t="s">
        <v>2495</v>
      </c>
    </row>
    <row r="361" ht="15">
      <c r="A361" s="2" t="s">
        <v>2502</v>
      </c>
    </row>
    <row r="362" ht="15">
      <c r="A362" s="2" t="s">
        <v>65</v>
      </c>
    </row>
    <row r="363" ht="15">
      <c r="A363" s="2" t="s">
        <v>2512</v>
      </c>
    </row>
    <row r="364" ht="15">
      <c r="A364" s="2" t="s">
        <v>3155</v>
      </c>
    </row>
    <row r="365" ht="15">
      <c r="A365" s="2" t="s">
        <v>2528</v>
      </c>
    </row>
    <row r="366" ht="15">
      <c r="A366" s="2" t="s">
        <v>2536</v>
      </c>
    </row>
    <row r="367" ht="15">
      <c r="A367" s="2" t="s">
        <v>2543</v>
      </c>
    </row>
    <row r="368" ht="15">
      <c r="A368" s="2" t="s">
        <v>2550</v>
      </c>
    </row>
    <row r="369" ht="15">
      <c r="A369" s="2" t="s">
        <v>2558</v>
      </c>
    </row>
    <row r="370" ht="15">
      <c r="A370" s="2" t="s">
        <v>2567</v>
      </c>
    </row>
    <row r="371" ht="15">
      <c r="A371" s="2" t="s">
        <v>2574</v>
      </c>
    </row>
    <row r="372" ht="15">
      <c r="A372" s="2" t="s">
        <v>2581</v>
      </c>
    </row>
    <row r="373" ht="15">
      <c r="A373" s="2" t="s">
        <v>2587</v>
      </c>
    </row>
    <row r="374" ht="15">
      <c r="A374" s="2" t="s">
        <v>2595</v>
      </c>
    </row>
    <row r="375" ht="15">
      <c r="A375" s="2" t="s">
        <v>65</v>
      </c>
    </row>
    <row r="376" ht="15">
      <c r="A376" s="2" t="s">
        <v>2609</v>
      </c>
    </row>
    <row r="377" ht="15">
      <c r="A377" s="2" t="s">
        <v>2615</v>
      </c>
    </row>
    <row r="378" ht="15">
      <c r="A378" s="2" t="s">
        <v>2623</v>
      </c>
    </row>
    <row r="379" ht="15">
      <c r="A379" s="2" t="s">
        <v>78</v>
      </c>
    </row>
    <row r="380" ht="15">
      <c r="A380" s="2" t="s">
        <v>3156</v>
      </c>
    </row>
    <row r="381" ht="15">
      <c r="A381" s="2" t="s">
        <v>2645</v>
      </c>
    </row>
    <row r="382" ht="15">
      <c r="A382" s="2" t="s">
        <v>2652</v>
      </c>
    </row>
    <row r="383" ht="15">
      <c r="A383" s="2" t="s">
        <v>2662</v>
      </c>
    </row>
    <row r="384" ht="15">
      <c r="A384" s="2" t="s">
        <v>2669</v>
      </c>
    </row>
    <row r="385" ht="15">
      <c r="A385" s="2" t="s">
        <v>2677</v>
      </c>
    </row>
    <row r="386" ht="15">
      <c r="A386" s="2" t="s">
        <v>3157</v>
      </c>
    </row>
    <row r="387" ht="15">
      <c r="A387" s="2" t="s">
        <v>2691</v>
      </c>
    </row>
    <row r="388" ht="15">
      <c r="A388" s="2" t="s">
        <v>2699</v>
      </c>
    </row>
    <row r="389" ht="15">
      <c r="A389" s="2" t="s">
        <v>2706</v>
      </c>
    </row>
    <row r="390" ht="15">
      <c r="A390" s="2" t="s">
        <v>65</v>
      </c>
    </row>
    <row r="391" ht="15">
      <c r="A391" s="2" t="s">
        <v>2714</v>
      </c>
    </row>
    <row r="392" ht="15">
      <c r="A392" s="2" t="s">
        <v>2720</v>
      </c>
    </row>
    <row r="393" ht="15">
      <c r="A393" s="2" t="s">
        <v>2727</v>
      </c>
    </row>
    <row r="394" ht="15">
      <c r="A394" s="2" t="s">
        <v>3158</v>
      </c>
    </row>
    <row r="395" ht="15">
      <c r="A395" s="2" t="s">
        <v>2736</v>
      </c>
    </row>
    <row r="396" ht="15">
      <c r="A396" s="2" t="s">
        <v>2743</v>
      </c>
    </row>
    <row r="397" ht="15">
      <c r="A397" s="2" t="s">
        <v>111</v>
      </c>
    </row>
    <row r="398" ht="15">
      <c r="A398" s="2" t="s">
        <v>2758</v>
      </c>
    </row>
    <row r="399" ht="15">
      <c r="A399" s="2" t="s">
        <v>2762</v>
      </c>
    </row>
    <row r="400" ht="15">
      <c r="A400" s="2" t="s">
        <v>2768</v>
      </c>
    </row>
    <row r="401" ht="15">
      <c r="A401" s="2" t="s">
        <v>2774</v>
      </c>
    </row>
    <row r="402" ht="15">
      <c r="A402" s="2" t="s">
        <v>2782</v>
      </c>
    </row>
    <row r="403" ht="15">
      <c r="A403" s="2" t="s">
        <v>2787</v>
      </c>
    </row>
    <row r="404" ht="15">
      <c r="A404" s="2" t="s">
        <v>3159</v>
      </c>
    </row>
    <row r="405" ht="15">
      <c r="A405" s="2" t="s">
        <v>2803</v>
      </c>
    </row>
    <row r="406" ht="15">
      <c r="A406" s="2" t="s">
        <v>2811</v>
      </c>
    </row>
    <row r="407" ht="15">
      <c r="A407" s="2" t="s">
        <v>2818</v>
      </c>
    </row>
    <row r="408" ht="15">
      <c r="A408" s="2" t="s">
        <v>3160</v>
      </c>
    </row>
    <row r="409" ht="15">
      <c r="A409" s="2" t="s">
        <v>3161</v>
      </c>
    </row>
    <row r="410" ht="15">
      <c r="A410" s="2" t="s">
        <v>2837</v>
      </c>
    </row>
    <row r="411" ht="15">
      <c r="A411" s="2" t="s">
        <v>2843</v>
      </c>
    </row>
    <row r="412" ht="15">
      <c r="A412" s="2" t="s">
        <v>2850</v>
      </c>
    </row>
    <row r="413" ht="15">
      <c r="A413" s="2" t="s">
        <v>2857</v>
      </c>
    </row>
    <row r="414" ht="15">
      <c r="A414" s="2" t="s">
        <v>3162</v>
      </c>
    </row>
    <row r="415" ht="15">
      <c r="A415" s="2" t="s">
        <v>2872</v>
      </c>
    </row>
    <row r="416" ht="15">
      <c r="A416" s="2" t="s">
        <v>2879</v>
      </c>
    </row>
    <row r="417" ht="15">
      <c r="A417" s="2" t="s">
        <v>678</v>
      </c>
    </row>
    <row r="418" ht="15">
      <c r="A418" s="2" t="s">
        <v>2889</v>
      </c>
    </row>
    <row r="419" ht="15">
      <c r="A419" s="2" t="s">
        <v>2895</v>
      </c>
    </row>
    <row r="420" ht="15">
      <c r="A420" s="2" t="s">
        <v>65</v>
      </c>
    </row>
    <row r="421" ht="15">
      <c r="A421" s="2" t="s">
        <v>65</v>
      </c>
    </row>
    <row r="422" ht="15">
      <c r="A422" s="2" t="s">
        <v>2915</v>
      </c>
    </row>
    <row r="423" ht="15">
      <c r="A423" s="2" t="s">
        <v>2923</v>
      </c>
    </row>
    <row r="424" ht="15">
      <c r="A424" s="2" t="s">
        <v>2932</v>
      </c>
    </row>
    <row r="425" ht="15">
      <c r="A425" s="2" t="s">
        <v>2941</v>
      </c>
    </row>
    <row r="426" ht="15">
      <c r="A426" s="2" t="s">
        <v>65</v>
      </c>
    </row>
    <row r="427" ht="15">
      <c r="A427" s="2" t="s">
        <v>3163</v>
      </c>
    </row>
    <row r="428" ht="15">
      <c r="A428" s="2" t="s">
        <v>2959</v>
      </c>
    </row>
    <row r="429" ht="15">
      <c r="A429" s="2" t="s">
        <v>2967</v>
      </c>
    </row>
    <row r="430" ht="15">
      <c r="A430" s="2" t="s">
        <v>2973</v>
      </c>
    </row>
    <row r="431" ht="15">
      <c r="A431" s="2" t="s">
        <v>286</v>
      </c>
    </row>
    <row r="432" ht="15">
      <c r="A432" s="2" t="s">
        <v>2983</v>
      </c>
    </row>
    <row r="433" ht="15">
      <c r="A433" s="2" t="s">
        <v>2992</v>
      </c>
    </row>
    <row r="434" ht="15">
      <c r="A434" s="2" t="s">
        <v>3000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G30" sqref="G30"/>
    </sheetView>
  </sheetViews>
  <sheetFormatPr defaultColWidth="8.88671875" defaultRowHeight="15"/>
  <sheetData>
    <row r="1" ht="15">
      <c r="A1" s="4" t="s">
        <v>15</v>
      </c>
    </row>
    <row r="4" spans="1:2" ht="15">
      <c r="A4" t="s">
        <v>3165</v>
      </c>
      <c r="B4">
        <v>0</v>
      </c>
    </row>
    <row r="5" spans="1:2" ht="15">
      <c r="A5" t="s">
        <v>3166</v>
      </c>
      <c r="B5">
        <v>2</v>
      </c>
    </row>
    <row r="6" spans="1:2" ht="15">
      <c r="A6" t="s">
        <v>3167</v>
      </c>
      <c r="B6">
        <v>8</v>
      </c>
    </row>
    <row r="7" spans="1:2" ht="15">
      <c r="A7" t="s">
        <v>3168</v>
      </c>
      <c r="B7">
        <v>79</v>
      </c>
    </row>
    <row r="8" spans="1:2" ht="15">
      <c r="A8" t="s">
        <v>3169</v>
      </c>
      <c r="B8">
        <v>342</v>
      </c>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7"/>
  <sheetViews>
    <sheetView zoomScalePageLayoutView="0" workbookViewId="0" topLeftCell="A1">
      <selection activeCell="E25" sqref="E25"/>
    </sheetView>
  </sheetViews>
  <sheetFormatPr defaultColWidth="8.88671875" defaultRowHeight="15"/>
  <cols>
    <col min="1" max="1" width="64.10546875" style="1" customWidth="1"/>
    <col min="2" max="2" width="12.99609375" style="2" customWidth="1"/>
    <col min="3" max="3" width="8.88671875" style="2" customWidth="1"/>
  </cols>
  <sheetData>
    <row r="1" ht="21.75">
      <c r="A1" s="21" t="s">
        <v>16</v>
      </c>
    </row>
    <row r="3" spans="2:3" ht="15.75">
      <c r="B3" s="2" t="s">
        <v>3004</v>
      </c>
      <c r="C3" s="2">
        <v>2</v>
      </c>
    </row>
    <row r="4" spans="2:3" ht="15.75">
      <c r="B4" s="2" t="s">
        <v>3005</v>
      </c>
      <c r="C4" s="2">
        <v>5</v>
      </c>
    </row>
    <row r="5" spans="2:3" ht="15.75">
      <c r="B5" s="2" t="s">
        <v>3006</v>
      </c>
      <c r="C5" s="2">
        <v>14</v>
      </c>
    </row>
    <row r="6" spans="2:3" ht="15.75">
      <c r="B6" s="2" t="s">
        <v>3007</v>
      </c>
      <c r="C6" s="2">
        <v>61</v>
      </c>
    </row>
    <row r="7" spans="2:3" ht="15.75">
      <c r="B7" s="2" t="s">
        <v>3008</v>
      </c>
      <c r="C7" s="2">
        <v>348</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1:D6"/>
  <sheetViews>
    <sheetView zoomScalePageLayoutView="0" workbookViewId="0" topLeftCell="A1">
      <selection activeCell="I11" sqref="I11"/>
    </sheetView>
  </sheetViews>
  <sheetFormatPr defaultColWidth="8.88671875" defaultRowHeight="15"/>
  <cols>
    <col min="2" max="2" width="53.88671875" style="1" customWidth="1"/>
    <col min="3" max="3" width="16.21484375" style="0" customWidth="1"/>
  </cols>
  <sheetData>
    <row r="1" ht="21.75">
      <c r="B1" s="21" t="s">
        <v>17</v>
      </c>
    </row>
    <row r="2" spans="3:4" ht="15.75">
      <c r="C2" t="s">
        <v>3004</v>
      </c>
      <c r="D2">
        <v>0</v>
      </c>
    </row>
    <row r="3" spans="3:4" ht="15.75">
      <c r="C3" t="s">
        <v>3005</v>
      </c>
      <c r="D3">
        <v>0</v>
      </c>
    </row>
    <row r="4" spans="3:4" ht="15.75">
      <c r="C4" t="s">
        <v>3006</v>
      </c>
      <c r="D4">
        <v>5</v>
      </c>
    </row>
    <row r="5" spans="3:4" ht="15.75">
      <c r="C5" t="s">
        <v>3007</v>
      </c>
      <c r="D5">
        <v>91</v>
      </c>
    </row>
    <row r="6" spans="3:4" ht="15.75">
      <c r="C6" t="s">
        <v>3008</v>
      </c>
      <c r="D6">
        <v>335</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E7"/>
  <sheetViews>
    <sheetView zoomScalePageLayoutView="0" workbookViewId="0" topLeftCell="A1">
      <selection activeCell="N14" sqref="N14"/>
    </sheetView>
  </sheetViews>
  <sheetFormatPr defaultColWidth="8.88671875" defaultRowHeight="15"/>
  <sheetData>
    <row r="1" ht="15">
      <c r="A1" s="2" t="s">
        <v>18</v>
      </c>
    </row>
    <row r="3" spans="4:5" ht="15">
      <c r="D3" t="s">
        <v>3004</v>
      </c>
      <c r="E3">
        <v>0</v>
      </c>
    </row>
    <row r="4" spans="4:5" ht="15">
      <c r="D4" t="s">
        <v>3005</v>
      </c>
      <c r="E4">
        <v>1</v>
      </c>
    </row>
    <row r="5" spans="4:5" ht="15">
      <c r="D5" t="s">
        <v>3006</v>
      </c>
      <c r="E5">
        <v>8</v>
      </c>
    </row>
    <row r="6" spans="4:5" ht="15">
      <c r="D6" t="s">
        <v>3007</v>
      </c>
      <c r="E6">
        <v>112</v>
      </c>
    </row>
    <row r="7" spans="4:5" ht="15">
      <c r="D7" t="s">
        <v>3008</v>
      </c>
      <c r="E7">
        <v>310</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N32" sqref="N32"/>
    </sheetView>
  </sheetViews>
  <sheetFormatPr defaultColWidth="8.88671875" defaultRowHeight="15"/>
  <sheetData>
    <row r="1" ht="15">
      <c r="A1" s="2" t="s">
        <v>19</v>
      </c>
    </row>
    <row r="3" spans="3:4" ht="15">
      <c r="C3" t="s">
        <v>3004</v>
      </c>
      <c r="D3">
        <v>0</v>
      </c>
    </row>
    <row r="4" spans="3:4" ht="15">
      <c r="C4" t="s">
        <v>3005</v>
      </c>
      <c r="D4">
        <v>0</v>
      </c>
    </row>
    <row r="5" spans="3:4" ht="15">
      <c r="C5" t="s">
        <v>3006</v>
      </c>
      <c r="D5">
        <v>19</v>
      </c>
    </row>
    <row r="6" spans="3:4" ht="15">
      <c r="C6" t="s">
        <v>3007</v>
      </c>
      <c r="D6">
        <v>113</v>
      </c>
    </row>
    <row r="7" spans="3:4" ht="15">
      <c r="C7" t="s">
        <v>3008</v>
      </c>
      <c r="D7">
        <v>299</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D7"/>
  <sheetViews>
    <sheetView zoomScalePageLayoutView="0" workbookViewId="0" topLeftCell="A1">
      <selection activeCell="L30" sqref="L30"/>
    </sheetView>
  </sheetViews>
  <sheetFormatPr defaultColWidth="8.88671875" defaultRowHeight="15"/>
  <sheetData>
    <row r="1" ht="15">
      <c r="A1" s="2" t="s">
        <v>20</v>
      </c>
    </row>
    <row r="3" spans="3:4" ht="15">
      <c r="C3" t="s">
        <v>3004</v>
      </c>
      <c r="D3">
        <v>1</v>
      </c>
    </row>
    <row r="4" spans="3:4" ht="15">
      <c r="C4" t="s">
        <v>3005</v>
      </c>
      <c r="D4">
        <v>2</v>
      </c>
    </row>
    <row r="5" spans="3:4" ht="15">
      <c r="C5" t="s">
        <v>3006</v>
      </c>
      <c r="D5">
        <v>8</v>
      </c>
    </row>
    <row r="6" spans="3:4" ht="15">
      <c r="C6" t="s">
        <v>3007</v>
      </c>
      <c r="D6">
        <v>106</v>
      </c>
    </row>
    <row r="7" spans="3:4" ht="15">
      <c r="C7" t="s">
        <v>3008</v>
      </c>
      <c r="D7">
        <v>314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367"/>
  <sheetViews>
    <sheetView zoomScalePageLayoutView="0" workbookViewId="0" topLeftCell="A1">
      <selection activeCell="D24" sqref="D24"/>
    </sheetView>
  </sheetViews>
  <sheetFormatPr defaultColWidth="8.88671875" defaultRowHeight="15"/>
  <cols>
    <col min="1" max="1" width="25.3359375" style="2" customWidth="1"/>
    <col min="2" max="2" width="19.77734375" style="3" customWidth="1"/>
    <col min="3" max="3" width="55.21484375" style="3" customWidth="1"/>
    <col min="4" max="4" width="67.77734375" style="2" bestFit="1" customWidth="1"/>
  </cols>
  <sheetData>
    <row r="1" spans="1:4" s="6" customFormat="1" ht="15">
      <c r="A1" s="4" t="s">
        <v>2</v>
      </c>
      <c r="B1" s="5"/>
      <c r="C1" s="5"/>
      <c r="D1" s="4"/>
    </row>
    <row r="3" spans="1:4" ht="15">
      <c r="A3" s="2" t="s">
        <v>27</v>
      </c>
      <c r="B3" s="3">
        <v>42</v>
      </c>
      <c r="D3" s="7" t="s">
        <v>25</v>
      </c>
    </row>
    <row r="4" spans="1:4" ht="15">
      <c r="A4" s="2" t="s">
        <v>28</v>
      </c>
      <c r="B4" s="3">
        <v>76</v>
      </c>
      <c r="D4" s="2" t="s">
        <v>248</v>
      </c>
    </row>
    <row r="5" spans="1:4" ht="15">
      <c r="A5" s="2" t="s">
        <v>29</v>
      </c>
      <c r="B5" s="3">
        <v>94</v>
      </c>
      <c r="D5" s="2" t="s">
        <v>2618</v>
      </c>
    </row>
    <row r="6" spans="1:4" ht="15">
      <c r="A6" s="2" t="s">
        <v>26</v>
      </c>
      <c r="B6" s="3">
        <v>306</v>
      </c>
      <c r="D6" s="2" t="s">
        <v>1273</v>
      </c>
    </row>
    <row r="7" ht="15">
      <c r="D7" s="2" t="s">
        <v>1273</v>
      </c>
    </row>
    <row r="8" ht="15">
      <c r="D8" s="2" t="s">
        <v>1404</v>
      </c>
    </row>
    <row r="9" ht="15">
      <c r="D9" s="2" t="s">
        <v>1055</v>
      </c>
    </row>
    <row r="10" ht="15">
      <c r="D10" s="2" t="s">
        <v>852</v>
      </c>
    </row>
    <row r="11" ht="15">
      <c r="D11" s="2" t="s">
        <v>2306</v>
      </c>
    </row>
    <row r="12" ht="15">
      <c r="D12" s="2" t="s">
        <v>1165</v>
      </c>
    </row>
    <row r="13" ht="15">
      <c r="D13" s="2" t="s">
        <v>1693</v>
      </c>
    </row>
    <row r="14" ht="15">
      <c r="D14" s="2" t="s">
        <v>3011</v>
      </c>
    </row>
    <row r="15" ht="15">
      <c r="D15" s="2" t="s">
        <v>2655</v>
      </c>
    </row>
    <row r="16" ht="15">
      <c r="D16"/>
    </row>
    <row r="17" ht="15">
      <c r="D17"/>
    </row>
    <row r="18" ht="15">
      <c r="D18"/>
    </row>
    <row r="19" ht="15">
      <c r="D19"/>
    </row>
    <row r="20" ht="15">
      <c r="D20"/>
    </row>
    <row r="21" ht="15">
      <c r="D21"/>
    </row>
    <row r="22" ht="15">
      <c r="D22"/>
    </row>
    <row r="23" ht="15">
      <c r="D23"/>
    </row>
    <row r="24" ht="15">
      <c r="D24"/>
    </row>
    <row r="25" ht="15">
      <c r="D25"/>
    </row>
    <row r="26" ht="15">
      <c r="D26"/>
    </row>
    <row r="27" ht="15">
      <c r="D27"/>
    </row>
    <row r="28" ht="15">
      <c r="D28"/>
    </row>
    <row r="29" ht="15">
      <c r="D29"/>
    </row>
    <row r="30" ht="15">
      <c r="D30"/>
    </row>
    <row r="31" ht="15">
      <c r="D31"/>
    </row>
    <row r="32" ht="15">
      <c r="D32"/>
    </row>
    <row r="33" ht="15">
      <c r="D33"/>
    </row>
    <row r="34" ht="15">
      <c r="D34"/>
    </row>
    <row r="35" ht="15">
      <c r="D35"/>
    </row>
    <row r="36" ht="15">
      <c r="D36"/>
    </row>
    <row r="37" ht="15">
      <c r="D37"/>
    </row>
    <row r="38" ht="15">
      <c r="D38"/>
    </row>
    <row r="39" ht="15">
      <c r="D39"/>
    </row>
    <row r="40" ht="15">
      <c r="D40"/>
    </row>
    <row r="41" ht="15">
      <c r="D41"/>
    </row>
    <row r="42" ht="15">
      <c r="D42"/>
    </row>
    <row r="43" ht="15">
      <c r="D43"/>
    </row>
    <row r="44" ht="15">
      <c r="D44"/>
    </row>
    <row r="45" ht="15">
      <c r="D45"/>
    </row>
    <row r="46" ht="15">
      <c r="D46"/>
    </row>
    <row r="47" ht="15">
      <c r="D47"/>
    </row>
    <row r="48" ht="15">
      <c r="D48"/>
    </row>
    <row r="49" ht="15">
      <c r="D49"/>
    </row>
    <row r="50" ht="15">
      <c r="D50"/>
    </row>
    <row r="51" ht="15">
      <c r="D51"/>
    </row>
    <row r="52" ht="15">
      <c r="D52"/>
    </row>
    <row r="53" ht="15">
      <c r="D53"/>
    </row>
    <row r="54" ht="15">
      <c r="D54"/>
    </row>
    <row r="55" ht="15">
      <c r="D55"/>
    </row>
    <row r="56" ht="15">
      <c r="D56"/>
    </row>
    <row r="57" ht="15">
      <c r="D57"/>
    </row>
    <row r="58" ht="15">
      <c r="D58"/>
    </row>
    <row r="59" ht="15">
      <c r="D59"/>
    </row>
    <row r="60" ht="15">
      <c r="D60"/>
    </row>
    <row r="61" ht="15">
      <c r="D61"/>
    </row>
    <row r="62" ht="15">
      <c r="D62"/>
    </row>
    <row r="63" ht="15">
      <c r="D63"/>
    </row>
    <row r="64" ht="15">
      <c r="D64"/>
    </row>
    <row r="65" ht="15">
      <c r="D65"/>
    </row>
    <row r="66" ht="15">
      <c r="D66"/>
    </row>
    <row r="67" ht="15">
      <c r="D67"/>
    </row>
    <row r="68" ht="15">
      <c r="D68"/>
    </row>
    <row r="69" ht="15">
      <c r="D69"/>
    </row>
    <row r="70" ht="15">
      <c r="D70"/>
    </row>
    <row r="71" ht="15">
      <c r="D71"/>
    </row>
    <row r="72" ht="15">
      <c r="D72"/>
    </row>
    <row r="73" ht="15">
      <c r="D73"/>
    </row>
    <row r="74" ht="15">
      <c r="D74"/>
    </row>
    <row r="75" ht="15">
      <c r="D75"/>
    </row>
    <row r="76" ht="15">
      <c r="D76"/>
    </row>
    <row r="77" ht="15">
      <c r="D77"/>
    </row>
    <row r="78" ht="15">
      <c r="D78"/>
    </row>
    <row r="79" ht="15">
      <c r="D79"/>
    </row>
    <row r="80" ht="15">
      <c r="D80"/>
    </row>
    <row r="81" ht="15">
      <c r="D81"/>
    </row>
    <row r="82" ht="15">
      <c r="D82"/>
    </row>
    <row r="83" ht="15">
      <c r="D83"/>
    </row>
    <row r="84" ht="15">
      <c r="D84"/>
    </row>
    <row r="85" ht="15">
      <c r="D85"/>
    </row>
    <row r="86" ht="15">
      <c r="D86"/>
    </row>
    <row r="87" ht="15">
      <c r="D87"/>
    </row>
    <row r="88" ht="15">
      <c r="D88"/>
    </row>
    <row r="89" ht="15">
      <c r="D89"/>
    </row>
    <row r="90" ht="15">
      <c r="D90"/>
    </row>
    <row r="91" ht="15">
      <c r="D91"/>
    </row>
    <row r="92" ht="15">
      <c r="D92"/>
    </row>
    <row r="93" ht="15">
      <c r="D93"/>
    </row>
    <row r="94" ht="15">
      <c r="D94"/>
    </row>
    <row r="95" ht="15">
      <c r="D95"/>
    </row>
    <row r="96" ht="15">
      <c r="D96"/>
    </row>
    <row r="97" ht="15">
      <c r="D97"/>
    </row>
    <row r="98" ht="15">
      <c r="D98"/>
    </row>
    <row r="99" ht="15">
      <c r="D99"/>
    </row>
    <row r="100" ht="15">
      <c r="D100"/>
    </row>
    <row r="101" ht="15">
      <c r="D101"/>
    </row>
    <row r="102" ht="15">
      <c r="D102"/>
    </row>
    <row r="103" ht="15">
      <c r="D103"/>
    </row>
    <row r="104" ht="15">
      <c r="D104"/>
    </row>
    <row r="105" ht="15">
      <c r="D105"/>
    </row>
    <row r="106" ht="15">
      <c r="D106"/>
    </row>
    <row r="107" ht="15">
      <c r="D107"/>
    </row>
    <row r="108" ht="15">
      <c r="D108"/>
    </row>
    <row r="109" ht="15">
      <c r="D109"/>
    </row>
    <row r="110" ht="15">
      <c r="D110"/>
    </row>
    <row r="111" ht="15">
      <c r="D111"/>
    </row>
    <row r="112" ht="15">
      <c r="D112"/>
    </row>
    <row r="113" ht="15">
      <c r="D113"/>
    </row>
    <row r="114" ht="15">
      <c r="D114"/>
    </row>
    <row r="115" ht="15">
      <c r="D115"/>
    </row>
    <row r="116" ht="15">
      <c r="D116"/>
    </row>
    <row r="117" ht="15">
      <c r="D117"/>
    </row>
    <row r="118" ht="15">
      <c r="D118"/>
    </row>
    <row r="119" ht="15">
      <c r="D119"/>
    </row>
    <row r="120" ht="15">
      <c r="D120"/>
    </row>
    <row r="121" ht="15">
      <c r="D121"/>
    </row>
    <row r="122" ht="15">
      <c r="D122"/>
    </row>
    <row r="123" ht="15">
      <c r="D123"/>
    </row>
    <row r="124" ht="15">
      <c r="D124"/>
    </row>
    <row r="125" ht="15">
      <c r="D125"/>
    </row>
    <row r="126" ht="15">
      <c r="D126"/>
    </row>
    <row r="127" ht="15">
      <c r="D127"/>
    </row>
    <row r="128" ht="15">
      <c r="D128"/>
    </row>
    <row r="129" ht="15">
      <c r="D129"/>
    </row>
    <row r="130" ht="15">
      <c r="D130"/>
    </row>
    <row r="131" ht="15">
      <c r="D131"/>
    </row>
    <row r="132" ht="15">
      <c r="D132"/>
    </row>
    <row r="133" ht="15">
      <c r="D133"/>
    </row>
    <row r="134" ht="15">
      <c r="D134"/>
    </row>
    <row r="135" ht="15">
      <c r="D135"/>
    </row>
    <row r="136" ht="15">
      <c r="D136"/>
    </row>
    <row r="137" ht="15">
      <c r="D137"/>
    </row>
    <row r="138" ht="15">
      <c r="D138"/>
    </row>
    <row r="139" ht="15">
      <c r="D139"/>
    </row>
    <row r="140" ht="15">
      <c r="D140"/>
    </row>
    <row r="141" ht="15">
      <c r="D141"/>
    </row>
    <row r="142" ht="15">
      <c r="D142"/>
    </row>
    <row r="143" ht="15">
      <c r="D143"/>
    </row>
    <row r="144" ht="15">
      <c r="D144"/>
    </row>
    <row r="145" ht="15">
      <c r="D145"/>
    </row>
    <row r="146" ht="15">
      <c r="D146"/>
    </row>
    <row r="147" ht="15">
      <c r="D147"/>
    </row>
    <row r="148" ht="15">
      <c r="D148"/>
    </row>
    <row r="149" ht="15">
      <c r="D149"/>
    </row>
    <row r="150" ht="15">
      <c r="D150"/>
    </row>
    <row r="151" ht="15">
      <c r="D151"/>
    </row>
    <row r="152" ht="15">
      <c r="D152"/>
    </row>
    <row r="153" ht="15">
      <c r="D153"/>
    </row>
    <row r="154" ht="15">
      <c r="D154"/>
    </row>
    <row r="155" ht="15">
      <c r="D155"/>
    </row>
    <row r="156" ht="15">
      <c r="D156"/>
    </row>
    <row r="157" ht="15">
      <c r="D157"/>
    </row>
    <row r="158" ht="15">
      <c r="D158"/>
    </row>
    <row r="159" ht="15">
      <c r="D159"/>
    </row>
    <row r="160" ht="15">
      <c r="D160"/>
    </row>
    <row r="161" ht="15">
      <c r="D161"/>
    </row>
    <row r="162" ht="15">
      <c r="D162"/>
    </row>
    <row r="163" ht="15">
      <c r="D163"/>
    </row>
    <row r="164" ht="15">
      <c r="D164"/>
    </row>
    <row r="165" ht="15">
      <c r="D165"/>
    </row>
    <row r="166" ht="15">
      <c r="D166"/>
    </row>
    <row r="167" ht="15">
      <c r="D167"/>
    </row>
    <row r="168" ht="15">
      <c r="D168"/>
    </row>
    <row r="169" ht="15">
      <c r="D169"/>
    </row>
    <row r="170" ht="15">
      <c r="D170"/>
    </row>
    <row r="171" ht="15">
      <c r="D171"/>
    </row>
    <row r="172" ht="15">
      <c r="D172"/>
    </row>
    <row r="173" ht="15">
      <c r="D173"/>
    </row>
    <row r="174" ht="15">
      <c r="D174"/>
    </row>
    <row r="175" ht="15">
      <c r="D175"/>
    </row>
    <row r="176" ht="15">
      <c r="D176"/>
    </row>
    <row r="177" ht="15">
      <c r="D177"/>
    </row>
    <row r="178" ht="15">
      <c r="D178"/>
    </row>
    <row r="179" ht="15">
      <c r="D179"/>
    </row>
    <row r="180" ht="15">
      <c r="D180"/>
    </row>
    <row r="181" ht="15">
      <c r="D181"/>
    </row>
    <row r="182" ht="15">
      <c r="D182"/>
    </row>
    <row r="183" ht="15">
      <c r="D183"/>
    </row>
    <row r="184" ht="15">
      <c r="D184"/>
    </row>
    <row r="185" ht="15">
      <c r="D185"/>
    </row>
    <row r="186" ht="15">
      <c r="D186"/>
    </row>
    <row r="187" ht="15">
      <c r="D187"/>
    </row>
    <row r="188" ht="15">
      <c r="D188"/>
    </row>
    <row r="189" ht="15">
      <c r="D189"/>
    </row>
    <row r="190" ht="15">
      <c r="D190"/>
    </row>
    <row r="191" ht="15">
      <c r="D191"/>
    </row>
    <row r="192" ht="15">
      <c r="D192"/>
    </row>
    <row r="193" ht="15">
      <c r="D193"/>
    </row>
    <row r="194" ht="15">
      <c r="D194"/>
    </row>
    <row r="195" ht="15">
      <c r="D195"/>
    </row>
    <row r="196" ht="15">
      <c r="D196"/>
    </row>
    <row r="197" ht="15">
      <c r="D197"/>
    </row>
    <row r="198" ht="15">
      <c r="D198"/>
    </row>
    <row r="199" ht="15">
      <c r="D199"/>
    </row>
    <row r="200" ht="15">
      <c r="D200"/>
    </row>
    <row r="201" ht="15">
      <c r="D201"/>
    </row>
    <row r="202" ht="15">
      <c r="D202"/>
    </row>
    <row r="203" ht="15">
      <c r="D203"/>
    </row>
    <row r="204" ht="15">
      <c r="D204"/>
    </row>
    <row r="205" ht="15">
      <c r="D205"/>
    </row>
    <row r="206" ht="15">
      <c r="D206"/>
    </row>
    <row r="207" ht="15">
      <c r="D207"/>
    </row>
    <row r="208" ht="15">
      <c r="D208"/>
    </row>
    <row r="209" ht="15">
      <c r="D209"/>
    </row>
    <row r="210" ht="15">
      <c r="D210"/>
    </row>
    <row r="211" ht="15">
      <c r="D211"/>
    </row>
    <row r="212" ht="15">
      <c r="D212"/>
    </row>
    <row r="213" ht="15">
      <c r="D213"/>
    </row>
    <row r="214" ht="15">
      <c r="D214"/>
    </row>
    <row r="215" ht="15">
      <c r="D215"/>
    </row>
    <row r="216" ht="15">
      <c r="D216"/>
    </row>
    <row r="217" ht="15">
      <c r="D217"/>
    </row>
    <row r="218" ht="15">
      <c r="D218"/>
    </row>
    <row r="219" ht="15">
      <c r="D219"/>
    </row>
    <row r="220" ht="15">
      <c r="D220"/>
    </row>
    <row r="221" ht="15">
      <c r="D221"/>
    </row>
    <row r="222" ht="15">
      <c r="D222"/>
    </row>
    <row r="223" ht="15">
      <c r="D223"/>
    </row>
    <row r="224" ht="15">
      <c r="D224"/>
    </row>
    <row r="225" ht="15">
      <c r="D225"/>
    </row>
    <row r="226" ht="15">
      <c r="D226"/>
    </row>
    <row r="227" ht="15">
      <c r="D227"/>
    </row>
    <row r="228" ht="15">
      <c r="D228"/>
    </row>
    <row r="229" ht="15">
      <c r="D229"/>
    </row>
    <row r="230" ht="15">
      <c r="D230"/>
    </row>
    <row r="231" ht="15">
      <c r="D231"/>
    </row>
    <row r="232" ht="15">
      <c r="D232"/>
    </row>
    <row r="233" ht="15">
      <c r="D233"/>
    </row>
    <row r="234" ht="15">
      <c r="D234"/>
    </row>
    <row r="235" ht="15">
      <c r="D235"/>
    </row>
    <row r="236" ht="15">
      <c r="D236"/>
    </row>
    <row r="237" ht="15">
      <c r="D237"/>
    </row>
    <row r="238" ht="15">
      <c r="D238"/>
    </row>
    <row r="239" ht="15">
      <c r="D239"/>
    </row>
    <row r="240" ht="15">
      <c r="D240"/>
    </row>
    <row r="241" ht="15">
      <c r="D241"/>
    </row>
    <row r="242" ht="15">
      <c r="D242"/>
    </row>
    <row r="243" ht="15">
      <c r="D243"/>
    </row>
    <row r="244" ht="15">
      <c r="D244"/>
    </row>
    <row r="245" ht="15">
      <c r="D245"/>
    </row>
    <row r="246" ht="15">
      <c r="D246"/>
    </row>
    <row r="247" ht="15">
      <c r="D247"/>
    </row>
    <row r="248" ht="15">
      <c r="D248"/>
    </row>
    <row r="249" ht="15">
      <c r="D249"/>
    </row>
    <row r="250" ht="15">
      <c r="D250"/>
    </row>
    <row r="251" ht="15">
      <c r="D251"/>
    </row>
    <row r="252" ht="15">
      <c r="D252"/>
    </row>
    <row r="253" ht="15">
      <c r="D253"/>
    </row>
    <row r="254" ht="15">
      <c r="D254"/>
    </row>
    <row r="255" ht="15">
      <c r="D255"/>
    </row>
    <row r="256" ht="15">
      <c r="D256"/>
    </row>
    <row r="257" ht="15">
      <c r="D257"/>
    </row>
    <row r="258" ht="15">
      <c r="D258"/>
    </row>
    <row r="259" ht="15">
      <c r="D259"/>
    </row>
    <row r="260" ht="15">
      <c r="D260"/>
    </row>
    <row r="261" ht="15">
      <c r="D261"/>
    </row>
    <row r="262" ht="15">
      <c r="D262"/>
    </row>
    <row r="263" ht="15">
      <c r="D263"/>
    </row>
    <row r="264" ht="15">
      <c r="D264"/>
    </row>
    <row r="265" ht="15">
      <c r="D265"/>
    </row>
    <row r="266" ht="15">
      <c r="D266"/>
    </row>
    <row r="267" ht="15">
      <c r="D267"/>
    </row>
    <row r="268" ht="15">
      <c r="D268"/>
    </row>
    <row r="269" ht="15">
      <c r="D269"/>
    </row>
    <row r="270" ht="15">
      <c r="D270"/>
    </row>
    <row r="271" ht="15">
      <c r="D271"/>
    </row>
    <row r="272" ht="15">
      <c r="D272"/>
    </row>
    <row r="273" ht="15">
      <c r="D273"/>
    </row>
    <row r="274" ht="15">
      <c r="D274"/>
    </row>
    <row r="275" ht="15">
      <c r="D275"/>
    </row>
    <row r="276" ht="15">
      <c r="D276"/>
    </row>
    <row r="277" ht="15">
      <c r="D277"/>
    </row>
    <row r="278" ht="15">
      <c r="D278"/>
    </row>
    <row r="279" ht="15">
      <c r="D279"/>
    </row>
    <row r="280" ht="15">
      <c r="D280"/>
    </row>
    <row r="281" ht="15">
      <c r="D281"/>
    </row>
    <row r="282" ht="15">
      <c r="D282"/>
    </row>
    <row r="283" ht="15">
      <c r="D283"/>
    </row>
    <row r="284" ht="15">
      <c r="D284"/>
    </row>
    <row r="285" ht="15">
      <c r="D285"/>
    </row>
    <row r="286" ht="15">
      <c r="D286"/>
    </row>
    <row r="287" ht="15">
      <c r="D287"/>
    </row>
    <row r="288" ht="15">
      <c r="D288"/>
    </row>
    <row r="289" ht="15">
      <c r="D289"/>
    </row>
    <row r="290" ht="15">
      <c r="D290"/>
    </row>
    <row r="291" ht="15">
      <c r="D291"/>
    </row>
    <row r="292" ht="15">
      <c r="D292"/>
    </row>
    <row r="293" ht="15">
      <c r="D293"/>
    </row>
    <row r="294" ht="15">
      <c r="D294"/>
    </row>
    <row r="295" ht="15">
      <c r="D295"/>
    </row>
    <row r="296" ht="15">
      <c r="D296"/>
    </row>
    <row r="297" ht="15">
      <c r="D297"/>
    </row>
    <row r="298" ht="15">
      <c r="D298"/>
    </row>
    <row r="299" ht="15">
      <c r="D299"/>
    </row>
    <row r="300" ht="15">
      <c r="D300"/>
    </row>
    <row r="301" ht="15">
      <c r="D301"/>
    </row>
    <row r="302" ht="15">
      <c r="D302"/>
    </row>
    <row r="303" ht="15">
      <c r="D303"/>
    </row>
    <row r="304" ht="15">
      <c r="D304"/>
    </row>
    <row r="305" ht="15">
      <c r="D305"/>
    </row>
    <row r="306" ht="15">
      <c r="D306"/>
    </row>
    <row r="307" ht="15">
      <c r="D307"/>
    </row>
    <row r="308" ht="15">
      <c r="D308"/>
    </row>
    <row r="309" ht="15">
      <c r="D309"/>
    </row>
    <row r="310" ht="15">
      <c r="D310"/>
    </row>
    <row r="311" ht="15">
      <c r="D311"/>
    </row>
    <row r="312" ht="15">
      <c r="D312"/>
    </row>
    <row r="313" ht="15">
      <c r="D313"/>
    </row>
    <row r="314" ht="15">
      <c r="D314"/>
    </row>
    <row r="315" ht="15">
      <c r="D315"/>
    </row>
    <row r="316" ht="15">
      <c r="D316"/>
    </row>
    <row r="317" ht="15">
      <c r="D317"/>
    </row>
    <row r="318" ht="15">
      <c r="D318"/>
    </row>
    <row r="319" ht="15">
      <c r="D319"/>
    </row>
    <row r="320" ht="15">
      <c r="D320"/>
    </row>
    <row r="321" ht="15">
      <c r="D321"/>
    </row>
    <row r="322" ht="15">
      <c r="D322"/>
    </row>
    <row r="323" ht="15">
      <c r="D323"/>
    </row>
    <row r="324" ht="15">
      <c r="D324"/>
    </row>
    <row r="325" ht="15">
      <c r="D325"/>
    </row>
    <row r="326" ht="15">
      <c r="D326"/>
    </row>
    <row r="327" ht="15">
      <c r="D327"/>
    </row>
    <row r="328" ht="15">
      <c r="D328"/>
    </row>
    <row r="329" ht="15">
      <c r="D329"/>
    </row>
    <row r="330" ht="15">
      <c r="D330"/>
    </row>
    <row r="331" ht="15">
      <c r="D331"/>
    </row>
    <row r="332" ht="15">
      <c r="D332"/>
    </row>
    <row r="333" ht="15">
      <c r="D333"/>
    </row>
    <row r="334" ht="15">
      <c r="D334"/>
    </row>
    <row r="335" ht="15">
      <c r="D335"/>
    </row>
    <row r="336" ht="15">
      <c r="D336"/>
    </row>
    <row r="337" ht="15">
      <c r="D337"/>
    </row>
    <row r="338" ht="15">
      <c r="D338"/>
    </row>
    <row r="339" ht="15">
      <c r="D339"/>
    </row>
    <row r="340" ht="15">
      <c r="D340"/>
    </row>
    <row r="341" ht="15">
      <c r="D341"/>
    </row>
    <row r="342" ht="15">
      <c r="D342"/>
    </row>
    <row r="343" ht="15">
      <c r="D343"/>
    </row>
    <row r="344" ht="15">
      <c r="D344"/>
    </row>
    <row r="345" ht="15">
      <c r="D345"/>
    </row>
    <row r="346" ht="15">
      <c r="D346"/>
    </row>
    <row r="347" ht="15">
      <c r="D347"/>
    </row>
    <row r="348" ht="15">
      <c r="D348"/>
    </row>
    <row r="349" ht="15">
      <c r="D349"/>
    </row>
    <row r="350" ht="15">
      <c r="D350"/>
    </row>
    <row r="351" ht="15">
      <c r="D351"/>
    </row>
    <row r="352" ht="15">
      <c r="D352"/>
    </row>
    <row r="353" ht="15">
      <c r="D353"/>
    </row>
    <row r="354" ht="15">
      <c r="D354"/>
    </row>
    <row r="355" ht="15">
      <c r="D355"/>
    </row>
    <row r="356" ht="15">
      <c r="D356"/>
    </row>
    <row r="357" ht="15">
      <c r="D357"/>
    </row>
    <row r="358" ht="15">
      <c r="D358"/>
    </row>
    <row r="359" ht="15">
      <c r="D359"/>
    </row>
    <row r="360" ht="15">
      <c r="D360"/>
    </row>
    <row r="361" ht="15">
      <c r="D361"/>
    </row>
    <row r="362" ht="15">
      <c r="D362"/>
    </row>
    <row r="363" ht="15">
      <c r="D363"/>
    </row>
    <row r="364" ht="15">
      <c r="D364"/>
    </row>
    <row r="365" ht="15">
      <c r="D365"/>
    </row>
    <row r="366" ht="15">
      <c r="D366"/>
    </row>
    <row r="367" ht="15">
      <c r="D367"/>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H41"/>
  <sheetViews>
    <sheetView zoomScalePageLayoutView="0" workbookViewId="0" topLeftCell="A1">
      <selection activeCell="H1" sqref="H1:H16384"/>
    </sheetView>
  </sheetViews>
  <sheetFormatPr defaultColWidth="8.88671875" defaultRowHeight="15"/>
  <sheetData>
    <row r="1" ht="15">
      <c r="A1" s="2" t="s">
        <v>21</v>
      </c>
    </row>
    <row r="2" ht="15">
      <c r="H2" s="4" t="s">
        <v>55</v>
      </c>
    </row>
    <row r="3" spans="2:8" ht="15">
      <c r="B3" t="s">
        <v>3014</v>
      </c>
      <c r="C3">
        <v>36</v>
      </c>
      <c r="H3" s="2" t="s">
        <v>70</v>
      </c>
    </row>
    <row r="4" spans="2:8" ht="15">
      <c r="B4" t="s">
        <v>3015</v>
      </c>
      <c r="C4">
        <v>395</v>
      </c>
      <c r="H4" s="2" t="s">
        <v>153</v>
      </c>
    </row>
    <row r="5" ht="15">
      <c r="H5" s="2" t="s">
        <v>168</v>
      </c>
    </row>
    <row r="6" ht="15">
      <c r="H6" s="2" t="s">
        <v>245</v>
      </c>
    </row>
    <row r="7" ht="15">
      <c r="H7" s="2" t="s">
        <v>420</v>
      </c>
    </row>
    <row r="8" ht="15">
      <c r="H8" s="2" t="s">
        <v>575</v>
      </c>
    </row>
    <row r="9" ht="15">
      <c r="H9" s="2" t="s">
        <v>583</v>
      </c>
    </row>
    <row r="10" ht="15">
      <c r="H10" s="2" t="s">
        <v>635</v>
      </c>
    </row>
    <row r="11" ht="15">
      <c r="H11" s="2" t="s">
        <v>723</v>
      </c>
    </row>
    <row r="12" ht="15">
      <c r="H12" s="2" t="s">
        <v>3170</v>
      </c>
    </row>
    <row r="13" ht="15">
      <c r="H13" s="2" t="s">
        <v>899</v>
      </c>
    </row>
    <row r="14" ht="15">
      <c r="H14" s="2" t="s">
        <v>911</v>
      </c>
    </row>
    <row r="15" ht="15">
      <c r="H15" s="2" t="s">
        <v>982</v>
      </c>
    </row>
    <row r="16" ht="15">
      <c r="H16" s="2" t="s">
        <v>989</v>
      </c>
    </row>
    <row r="17" ht="15">
      <c r="H17" s="2" t="s">
        <v>1061</v>
      </c>
    </row>
    <row r="18" ht="15">
      <c r="H18" s="2" t="s">
        <v>1215</v>
      </c>
    </row>
    <row r="19" ht="15">
      <c r="H19" s="2" t="s">
        <v>1295</v>
      </c>
    </row>
    <row r="20" ht="15">
      <c r="H20" s="2" t="s">
        <v>1401</v>
      </c>
    </row>
    <row r="21" ht="15">
      <c r="H21" s="2" t="s">
        <v>1470</v>
      </c>
    </row>
    <row r="22" ht="15">
      <c r="H22" s="2" t="s">
        <v>1500</v>
      </c>
    </row>
    <row r="23" ht="15">
      <c r="H23" s="2" t="s">
        <v>1525</v>
      </c>
    </row>
    <row r="24" ht="15">
      <c r="H24" s="2" t="s">
        <v>1537</v>
      </c>
    </row>
    <row r="25" ht="15">
      <c r="H25" s="2" t="s">
        <v>1571</v>
      </c>
    </row>
    <row r="26" ht="15">
      <c r="H26" s="2" t="s">
        <v>1788</v>
      </c>
    </row>
    <row r="27" ht="15">
      <c r="H27" s="2" t="s">
        <v>3171</v>
      </c>
    </row>
    <row r="28" ht="15">
      <c r="H28" s="2" t="s">
        <v>1933</v>
      </c>
    </row>
    <row r="29" ht="15">
      <c r="H29" s="2" t="s">
        <v>2056</v>
      </c>
    </row>
    <row r="30" ht="15">
      <c r="H30" s="2" t="s">
        <v>2168</v>
      </c>
    </row>
    <row r="31" ht="15">
      <c r="H31" s="2" t="s">
        <v>2227</v>
      </c>
    </row>
    <row r="32" ht="15">
      <c r="H32" s="2" t="s">
        <v>2311</v>
      </c>
    </row>
    <row r="33" ht="15">
      <c r="H33" s="2" t="s">
        <v>2338</v>
      </c>
    </row>
    <row r="34" ht="15">
      <c r="H34" s="2" t="s">
        <v>2400</v>
      </c>
    </row>
    <row r="35" ht="15">
      <c r="H35" s="2" t="s">
        <v>2454</v>
      </c>
    </row>
    <row r="36" ht="15">
      <c r="H36" s="2" t="s">
        <v>2858</v>
      </c>
    </row>
    <row r="37" ht="15">
      <c r="H37" s="2" t="s">
        <v>2890</v>
      </c>
    </row>
    <row r="38" ht="15">
      <c r="H38" s="2" t="s">
        <v>2933</v>
      </c>
    </row>
    <row r="39" ht="15">
      <c r="H39" s="2" t="s">
        <v>2942</v>
      </c>
    </row>
    <row r="40" ht="15">
      <c r="H40" s="2" t="s">
        <v>2984</v>
      </c>
    </row>
    <row r="41" ht="15">
      <c r="H41" s="2" t="s">
        <v>3001</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435"/>
  <sheetViews>
    <sheetView zoomScalePageLayoutView="0" workbookViewId="0" topLeftCell="A1">
      <selection activeCell="A24" sqref="A24"/>
    </sheetView>
  </sheetViews>
  <sheetFormatPr defaultColWidth="8.88671875" defaultRowHeight="15"/>
  <cols>
    <col min="1" max="1" width="147.99609375" style="14" customWidth="1"/>
  </cols>
  <sheetData>
    <row r="1" ht="15">
      <c r="A1" s="14" t="s">
        <v>3086</v>
      </c>
    </row>
    <row r="3" ht="15">
      <c r="A3" s="17" t="s">
        <v>22</v>
      </c>
    </row>
    <row r="5" ht="15">
      <c r="A5" s="14" t="s">
        <v>71</v>
      </c>
    </row>
    <row r="6" ht="15">
      <c r="A6" s="14" t="s">
        <v>80</v>
      </c>
    </row>
    <row r="7" ht="15">
      <c r="A7" s="14" t="s">
        <v>89</v>
      </c>
    </row>
    <row r="8" ht="15">
      <c r="A8" s="14" t="s">
        <v>96</v>
      </c>
    </row>
    <row r="9" ht="15">
      <c r="A9" s="14" t="s">
        <v>105</v>
      </c>
    </row>
    <row r="10" ht="15">
      <c r="A10" s="14" t="s">
        <v>111</v>
      </c>
    </row>
    <row r="11" ht="15">
      <c r="A11" s="14" t="s">
        <v>120</v>
      </c>
    </row>
    <row r="12" ht="30.75">
      <c r="A12" s="14" t="s">
        <v>129</v>
      </c>
    </row>
    <row r="13" ht="15">
      <c r="A13" s="14" t="s">
        <v>137</v>
      </c>
    </row>
    <row r="14" ht="30.75">
      <c r="A14" s="14" t="s">
        <v>145</v>
      </c>
    </row>
    <row r="15" ht="15">
      <c r="A15" s="14" t="s">
        <v>154</v>
      </c>
    </row>
    <row r="16" ht="15">
      <c r="A16" s="14" t="s">
        <v>161</v>
      </c>
    </row>
    <row r="17" ht="15">
      <c r="A17" s="14" t="s">
        <v>169</v>
      </c>
    </row>
    <row r="18" ht="15">
      <c r="A18" s="14" t="s">
        <v>177</v>
      </c>
    </row>
    <row r="19" ht="15">
      <c r="A19" s="14" t="s">
        <v>184</v>
      </c>
    </row>
    <row r="20" ht="15">
      <c r="A20" s="14" t="s">
        <v>191</v>
      </c>
    </row>
    <row r="21" ht="15">
      <c r="A21" s="14" t="s">
        <v>195</v>
      </c>
    </row>
    <row r="22" ht="15">
      <c r="A22" s="14" t="s">
        <v>203</v>
      </c>
    </row>
    <row r="23" ht="15">
      <c r="A23" s="14" t="s">
        <v>65</v>
      </c>
    </row>
    <row r="24" ht="30.75">
      <c r="A24" s="14" t="s">
        <v>214</v>
      </c>
    </row>
    <row r="25" ht="46.5">
      <c r="A25" s="14" t="s">
        <v>222</v>
      </c>
    </row>
    <row r="26" ht="15">
      <c r="A26" s="14" t="s">
        <v>3172</v>
      </c>
    </row>
    <row r="27" ht="15">
      <c r="A27" s="14" t="s">
        <v>239</v>
      </c>
    </row>
    <row r="28" ht="15">
      <c r="A28" s="14" t="s">
        <v>3173</v>
      </c>
    </row>
    <row r="29" ht="46.5">
      <c r="A29" s="14" t="s">
        <v>255</v>
      </c>
    </row>
    <row r="30" ht="15">
      <c r="A30" s="14" t="s">
        <v>262</v>
      </c>
    </row>
    <row r="31" ht="15">
      <c r="A31" s="14" t="s">
        <v>267</v>
      </c>
    </row>
    <row r="32" ht="30.75">
      <c r="A32" s="14" t="s">
        <v>274</v>
      </c>
    </row>
    <row r="33" ht="15">
      <c r="A33" s="14" t="s">
        <v>281</v>
      </c>
    </row>
    <row r="34" ht="15">
      <c r="A34" s="14" t="s">
        <v>287</v>
      </c>
    </row>
    <row r="35" ht="15">
      <c r="A35" s="14" t="s">
        <v>295</v>
      </c>
    </row>
    <row r="36" ht="15">
      <c r="A36" s="14" t="s">
        <v>302</v>
      </c>
    </row>
    <row r="37" ht="15">
      <c r="A37" s="14" t="s">
        <v>310</v>
      </c>
    </row>
    <row r="38" ht="15">
      <c r="A38" s="14" t="s">
        <v>320</v>
      </c>
    </row>
    <row r="39" ht="15">
      <c r="A39" s="14" t="s">
        <v>327</v>
      </c>
    </row>
    <row r="40" ht="15">
      <c r="A40" s="14" t="s">
        <v>334</v>
      </c>
    </row>
    <row r="41" ht="15">
      <c r="A41" s="14" t="s">
        <v>341</v>
      </c>
    </row>
    <row r="42" ht="15">
      <c r="A42" s="14" t="s">
        <v>348</v>
      </c>
    </row>
    <row r="43" ht="15">
      <c r="A43" s="14" t="s">
        <v>355</v>
      </c>
    </row>
    <row r="44" ht="15">
      <c r="A44" s="14" t="s">
        <v>361</v>
      </c>
    </row>
    <row r="45" ht="15">
      <c r="A45" s="14" t="s">
        <v>366</v>
      </c>
    </row>
    <row r="46" ht="15">
      <c r="A46" s="14" t="s">
        <v>374</v>
      </c>
    </row>
    <row r="47" ht="15">
      <c r="A47" s="14" t="s">
        <v>381</v>
      </c>
    </row>
    <row r="48" ht="15">
      <c r="A48" s="14" t="s">
        <v>3174</v>
      </c>
    </row>
    <row r="49" ht="15">
      <c r="A49" s="14" t="s">
        <v>396</v>
      </c>
    </row>
    <row r="50" ht="15">
      <c r="A50" s="14" t="s">
        <v>404</v>
      </c>
    </row>
    <row r="51" ht="15">
      <c r="A51" s="14" t="s">
        <v>412</v>
      </c>
    </row>
    <row r="52" ht="15">
      <c r="A52" s="14" t="s">
        <v>421</v>
      </c>
    </row>
    <row r="53" ht="15">
      <c r="A53" s="14" t="s">
        <v>427</v>
      </c>
    </row>
    <row r="54" ht="15">
      <c r="A54" s="14" t="s">
        <v>431</v>
      </c>
    </row>
    <row r="55" ht="15">
      <c r="A55" s="14" t="s">
        <v>437</v>
      </c>
    </row>
    <row r="56" ht="15">
      <c r="A56" s="14" t="s">
        <v>445</v>
      </c>
    </row>
    <row r="57" ht="15">
      <c r="A57" s="14" t="s">
        <v>452</v>
      </c>
    </row>
    <row r="58" ht="15">
      <c r="A58" s="14" t="s">
        <v>460</v>
      </c>
    </row>
    <row r="59" ht="30.75">
      <c r="A59" s="14" t="s">
        <v>470</v>
      </c>
    </row>
    <row r="60" ht="15">
      <c r="A60" s="14" t="s">
        <v>478</v>
      </c>
    </row>
    <row r="61" ht="30.75">
      <c r="A61" s="14" t="s">
        <v>485</v>
      </c>
    </row>
    <row r="62" ht="15">
      <c r="A62" s="14" t="s">
        <v>493</v>
      </c>
    </row>
    <row r="63" ht="15">
      <c r="A63" s="14" t="s">
        <v>500</v>
      </c>
    </row>
    <row r="64" ht="15">
      <c r="A64" s="14" t="s">
        <v>508</v>
      </c>
    </row>
    <row r="65" ht="15">
      <c r="A65" s="14" t="s">
        <v>515</v>
      </c>
    </row>
    <row r="66" ht="15">
      <c r="A66" s="14" t="s">
        <v>521</v>
      </c>
    </row>
    <row r="67" ht="15">
      <c r="A67" s="14" t="s">
        <v>528</v>
      </c>
    </row>
    <row r="68" ht="30.75">
      <c r="A68" s="14" t="s">
        <v>536</v>
      </c>
    </row>
    <row r="69" ht="15">
      <c r="A69" s="14" t="s">
        <v>544</v>
      </c>
    </row>
    <row r="70" ht="15">
      <c r="A70" s="14" t="s">
        <v>65</v>
      </c>
    </row>
    <row r="71" ht="15">
      <c r="A71" s="14" t="s">
        <v>561</v>
      </c>
    </row>
    <row r="72" ht="15">
      <c r="A72" s="14" t="s">
        <v>569</v>
      </c>
    </row>
    <row r="73" ht="46.5">
      <c r="A73" s="14" t="s">
        <v>3175</v>
      </c>
    </row>
    <row r="74" ht="15">
      <c r="A74" s="14" t="s">
        <v>584</v>
      </c>
    </row>
    <row r="75" ht="15">
      <c r="A75" s="14" t="s">
        <v>3176</v>
      </c>
    </row>
    <row r="76" ht="15">
      <c r="A76" s="14" t="s">
        <v>600</v>
      </c>
    </row>
    <row r="77" ht="15">
      <c r="A77" s="14" t="s">
        <v>606</v>
      </c>
    </row>
    <row r="78" ht="15">
      <c r="A78" s="14" t="s">
        <v>612</v>
      </c>
    </row>
    <row r="79" ht="15">
      <c r="A79" s="14" t="s">
        <v>620</v>
      </c>
    </row>
    <row r="80" ht="15">
      <c r="A80" s="14" t="s">
        <v>628</v>
      </c>
    </row>
    <row r="81" ht="15">
      <c r="A81" s="14" t="s">
        <v>636</v>
      </c>
    </row>
    <row r="82" ht="15">
      <c r="A82" s="14" t="s">
        <v>641</v>
      </c>
    </row>
    <row r="83" ht="15">
      <c r="A83" s="14" t="s">
        <v>649</v>
      </c>
    </row>
    <row r="84" ht="15">
      <c r="A84" s="14" t="s">
        <v>3177</v>
      </c>
    </row>
    <row r="85" ht="15">
      <c r="A85" s="14" t="s">
        <v>663</v>
      </c>
    </row>
    <row r="86" ht="15">
      <c r="A86" s="14" t="s">
        <v>226</v>
      </c>
    </row>
    <row r="87" ht="15">
      <c r="A87" s="14" t="s">
        <v>678</v>
      </c>
    </row>
    <row r="88" ht="15">
      <c r="A88" s="14" t="s">
        <v>687</v>
      </c>
    </row>
    <row r="89" ht="15">
      <c r="A89" s="14" t="s">
        <v>695</v>
      </c>
    </row>
    <row r="90" ht="15">
      <c r="A90" s="14" t="s">
        <v>702</v>
      </c>
    </row>
    <row r="91" ht="15">
      <c r="A91" s="14" t="s">
        <v>708</v>
      </c>
    </row>
    <row r="92" ht="15">
      <c r="A92" s="14" t="s">
        <v>3178</v>
      </c>
    </row>
    <row r="93" ht="15">
      <c r="A93" s="14" t="s">
        <v>724</v>
      </c>
    </row>
    <row r="94" ht="15">
      <c r="A94" s="14" t="s">
        <v>731</v>
      </c>
    </row>
    <row r="95" ht="15">
      <c r="A95" s="14" t="s">
        <v>737</v>
      </c>
    </row>
    <row r="96" ht="15">
      <c r="A96" s="14" t="s">
        <v>745</v>
      </c>
    </row>
    <row r="97" ht="15">
      <c r="A97" s="14" t="s">
        <v>750</v>
      </c>
    </row>
    <row r="98" ht="15">
      <c r="A98" s="14" t="s">
        <v>756</v>
      </c>
    </row>
    <row r="99" ht="15">
      <c r="A99" s="14" t="s">
        <v>763</v>
      </c>
    </row>
    <row r="100" ht="15">
      <c r="A100" s="14" t="s">
        <v>770</v>
      </c>
    </row>
    <row r="101" ht="15">
      <c r="A101" s="14" t="s">
        <v>776</v>
      </c>
    </row>
    <row r="102" ht="15">
      <c r="A102" s="14" t="s">
        <v>460</v>
      </c>
    </row>
    <row r="103" ht="15">
      <c r="A103" s="14" t="s">
        <v>789</v>
      </c>
    </row>
    <row r="104" ht="15">
      <c r="A104" s="14" t="s">
        <v>349</v>
      </c>
    </row>
    <row r="105" ht="15">
      <c r="A105" s="14" t="s">
        <v>797</v>
      </c>
    </row>
    <row r="106" ht="15">
      <c r="A106" s="14" t="s">
        <v>111</v>
      </c>
    </row>
    <row r="107" ht="15">
      <c r="A107" s="14" t="s">
        <v>806</v>
      </c>
    </row>
    <row r="108" ht="30.75">
      <c r="A108" s="14" t="s">
        <v>812</v>
      </c>
    </row>
    <row r="109" ht="15">
      <c r="A109" s="14" t="s">
        <v>821</v>
      </c>
    </row>
    <row r="110" ht="15">
      <c r="A110" s="14" t="s">
        <v>830</v>
      </c>
    </row>
    <row r="111" ht="15">
      <c r="A111" s="14" t="s">
        <v>836</v>
      </c>
    </row>
    <row r="112" ht="15">
      <c r="A112" s="14" t="s">
        <v>843</v>
      </c>
    </row>
    <row r="113" ht="30.75">
      <c r="A113" s="14" t="s">
        <v>3179</v>
      </c>
    </row>
    <row r="114" ht="15">
      <c r="A114" s="14" t="s">
        <v>859</v>
      </c>
    </row>
    <row r="115" ht="15">
      <c r="A115" s="14" t="s">
        <v>111</v>
      </c>
    </row>
    <row r="116" ht="15">
      <c r="A116" s="14" t="s">
        <v>868</v>
      </c>
    </row>
    <row r="117" ht="15">
      <c r="A117" s="14" t="s">
        <v>191</v>
      </c>
    </row>
    <row r="118" ht="15">
      <c r="A118" s="14" t="s">
        <v>879</v>
      </c>
    </row>
    <row r="119" ht="15">
      <c r="A119" s="14" t="s">
        <v>886</v>
      </c>
    </row>
    <row r="120" ht="15">
      <c r="A120" s="14" t="s">
        <v>892</v>
      </c>
    </row>
    <row r="121" ht="15">
      <c r="A121" s="14" t="s">
        <v>900</v>
      </c>
    </row>
    <row r="122" ht="15">
      <c r="A122" s="14" t="s">
        <v>906</v>
      </c>
    </row>
    <row r="123" ht="15">
      <c r="A123" s="14" t="s">
        <v>912</v>
      </c>
    </row>
    <row r="124" ht="15">
      <c r="A124" s="14" t="s">
        <v>919</v>
      </c>
    </row>
    <row r="125" ht="15">
      <c r="A125" s="14" t="s">
        <v>65</v>
      </c>
    </row>
    <row r="126" ht="30.75">
      <c r="A126" s="14" t="s">
        <v>933</v>
      </c>
    </row>
    <row r="127" ht="15">
      <c r="A127" s="14" t="s">
        <v>3180</v>
      </c>
    </row>
    <row r="128" ht="15">
      <c r="A128" s="14" t="s">
        <v>948</v>
      </c>
    </row>
    <row r="129" ht="15">
      <c r="A129" s="14" t="s">
        <v>65</v>
      </c>
    </row>
    <row r="130" ht="15">
      <c r="A130" s="14" t="s">
        <v>960</v>
      </c>
    </row>
    <row r="131" ht="15">
      <c r="A131" s="14" t="s">
        <v>65</v>
      </c>
    </row>
    <row r="132" ht="15">
      <c r="A132" s="14" t="s">
        <v>969</v>
      </c>
    </row>
    <row r="133" ht="15">
      <c r="A133" s="14" t="s">
        <v>65</v>
      </c>
    </row>
    <row r="134" ht="30.75">
      <c r="A134" s="14" t="s">
        <v>983</v>
      </c>
    </row>
    <row r="135" ht="30.75">
      <c r="A135" s="14" t="s">
        <v>990</v>
      </c>
    </row>
    <row r="136" ht="15">
      <c r="A136" s="14" t="s">
        <v>1000</v>
      </c>
    </row>
    <row r="137" ht="46.5">
      <c r="A137" s="14" t="s">
        <v>1009</v>
      </c>
    </row>
    <row r="138" ht="15">
      <c r="A138" s="14" t="s">
        <v>1017</v>
      </c>
    </row>
    <row r="139" ht="15">
      <c r="A139" s="14" t="s">
        <v>1023</v>
      </c>
    </row>
    <row r="140" ht="30.75">
      <c r="A140" s="14" t="s">
        <v>1031</v>
      </c>
    </row>
    <row r="141" ht="15">
      <c r="A141" s="14" t="s">
        <v>226</v>
      </c>
    </row>
    <row r="142" ht="15">
      <c r="A142" s="14" t="s">
        <v>1040</v>
      </c>
    </row>
    <row r="143" ht="15">
      <c r="A143" s="14" t="s">
        <v>1046</v>
      </c>
    </row>
    <row r="144" ht="15">
      <c r="A144" s="14" t="s">
        <v>1053</v>
      </c>
    </row>
    <row r="145" ht="15">
      <c r="A145" s="14" t="s">
        <v>1062</v>
      </c>
    </row>
    <row r="146" ht="15">
      <c r="A146" s="14" t="s">
        <v>1067</v>
      </c>
    </row>
    <row r="147" ht="15">
      <c r="A147" s="14" t="s">
        <v>1074</v>
      </c>
    </row>
    <row r="148" ht="15">
      <c r="A148" s="14" t="s">
        <v>1080</v>
      </c>
    </row>
    <row r="149" ht="15">
      <c r="A149" s="14" t="s">
        <v>1087</v>
      </c>
    </row>
    <row r="150" ht="15">
      <c r="A150" s="14" t="s">
        <v>1094</v>
      </c>
    </row>
    <row r="151" ht="15">
      <c r="A151" s="14" t="s">
        <v>731</v>
      </c>
    </row>
    <row r="152" ht="15">
      <c r="A152" s="14" t="s">
        <v>1108</v>
      </c>
    </row>
    <row r="153" ht="15">
      <c r="A153" s="14" t="s">
        <v>286</v>
      </c>
    </row>
    <row r="154" ht="15">
      <c r="A154" s="14" t="s">
        <v>1122</v>
      </c>
    </row>
    <row r="155" ht="15">
      <c r="A155" s="14" t="s">
        <v>349</v>
      </c>
    </row>
    <row r="156" ht="15">
      <c r="A156" s="14" t="s">
        <v>1134</v>
      </c>
    </row>
    <row r="157" ht="15">
      <c r="A157" s="14" t="s">
        <v>1141</v>
      </c>
    </row>
    <row r="158" ht="15">
      <c r="A158" s="14" t="s">
        <v>1148</v>
      </c>
    </row>
    <row r="159" ht="15">
      <c r="A159" s="14" t="s">
        <v>1156</v>
      </c>
    </row>
    <row r="160" ht="15">
      <c r="A160" s="14" t="s">
        <v>1163</v>
      </c>
    </row>
    <row r="161" ht="15">
      <c r="A161" s="14" t="s">
        <v>1170</v>
      </c>
    </row>
    <row r="162" ht="15">
      <c r="A162" s="14" t="s">
        <v>1178</v>
      </c>
    </row>
    <row r="163" ht="15">
      <c r="A163" s="14" t="s">
        <v>1182</v>
      </c>
    </row>
    <row r="164" ht="30.75">
      <c r="A164" s="14" t="s">
        <v>1188</v>
      </c>
    </row>
    <row r="165" ht="15">
      <c r="A165" s="14" t="s">
        <v>1195</v>
      </c>
    </row>
    <row r="166" ht="46.5">
      <c r="A166" s="14" t="s">
        <v>3181</v>
      </c>
    </row>
    <row r="167" ht="15">
      <c r="A167" s="14" t="s">
        <v>1207</v>
      </c>
    </row>
    <row r="168" ht="15">
      <c r="A168" s="14" t="s">
        <v>1216</v>
      </c>
    </row>
    <row r="169" ht="15">
      <c r="A169" s="14" t="s">
        <v>1223</v>
      </c>
    </row>
    <row r="170" ht="15">
      <c r="A170" s="14" t="s">
        <v>1230</v>
      </c>
    </row>
    <row r="171" ht="15">
      <c r="A171" s="14" t="s">
        <v>111</v>
      </c>
    </row>
    <row r="172" ht="15">
      <c r="A172" s="14" t="s">
        <v>1240</v>
      </c>
    </row>
    <row r="173" ht="46.5">
      <c r="A173" s="14" t="s">
        <v>1246</v>
      </c>
    </row>
    <row r="174" ht="15">
      <c r="A174" s="14" t="s">
        <v>1254</v>
      </c>
    </row>
    <row r="175" ht="15">
      <c r="A175" s="14" t="s">
        <v>1259</v>
      </c>
    </row>
    <row r="176" ht="15">
      <c r="A176" s="14" t="s">
        <v>1265</v>
      </c>
    </row>
    <row r="177" ht="15">
      <c r="A177" s="14" t="s">
        <v>1271</v>
      </c>
    </row>
    <row r="178" ht="15">
      <c r="A178" s="14" t="s">
        <v>1280</v>
      </c>
    </row>
    <row r="179" ht="15">
      <c r="A179" s="14" t="s">
        <v>1287</v>
      </c>
    </row>
    <row r="180" ht="30.75">
      <c r="A180" s="14" t="s">
        <v>1296</v>
      </c>
    </row>
    <row r="181" ht="15">
      <c r="A181" s="14" t="s">
        <v>1304</v>
      </c>
    </row>
    <row r="182" ht="15">
      <c r="A182" s="14" t="s">
        <v>1309</v>
      </c>
    </row>
    <row r="183" ht="15">
      <c r="A183" s="14" t="s">
        <v>1315</v>
      </c>
    </row>
    <row r="184" ht="15">
      <c r="A184" s="14" t="s">
        <v>1322</v>
      </c>
    </row>
    <row r="185" ht="15">
      <c r="A185" s="14" t="s">
        <v>1330</v>
      </c>
    </row>
    <row r="186" ht="15">
      <c r="A186" s="14" t="s">
        <v>1339</v>
      </c>
    </row>
    <row r="187" ht="15">
      <c r="A187" s="14" t="s">
        <v>1345</v>
      </c>
    </row>
    <row r="188" ht="30.75">
      <c r="A188" s="14" t="s">
        <v>1354</v>
      </c>
    </row>
    <row r="189" ht="15">
      <c r="A189" s="14" t="s">
        <v>3182</v>
      </c>
    </row>
    <row r="190" ht="15">
      <c r="A190" s="14" t="s">
        <v>1370</v>
      </c>
    </row>
    <row r="191" ht="15">
      <c r="A191" s="14" t="s">
        <v>1379</v>
      </c>
    </row>
    <row r="192" ht="15">
      <c r="A192" s="14" t="s">
        <v>1386</v>
      </c>
    </row>
    <row r="193" ht="30.75">
      <c r="A193" s="14" t="s">
        <v>1393</v>
      </c>
    </row>
    <row r="194" ht="30.75">
      <c r="A194" s="14" t="s">
        <v>1402</v>
      </c>
    </row>
    <row r="195" ht="46.5">
      <c r="A195" s="14" t="s">
        <v>1411</v>
      </c>
    </row>
    <row r="196" ht="15">
      <c r="A196" s="14" t="s">
        <v>1265</v>
      </c>
    </row>
    <row r="197" ht="15">
      <c r="A197" s="14" t="s">
        <v>1422</v>
      </c>
    </row>
    <row r="198" ht="15">
      <c r="A198" s="14" t="s">
        <v>1429</v>
      </c>
    </row>
    <row r="199" ht="15">
      <c r="A199" s="14" t="s">
        <v>1433</v>
      </c>
    </row>
    <row r="200" ht="15">
      <c r="A200" s="14" t="s">
        <v>1439</v>
      </c>
    </row>
    <row r="201" ht="15">
      <c r="A201" s="14" t="s">
        <v>1443</v>
      </c>
    </row>
    <row r="202" ht="15">
      <c r="A202" s="14" t="s">
        <v>1451</v>
      </c>
    </row>
    <row r="203" ht="15">
      <c r="A203" s="14" t="s">
        <v>3183</v>
      </c>
    </row>
    <row r="204" ht="15">
      <c r="A204" s="14" t="s">
        <v>1464</v>
      </c>
    </row>
    <row r="205" ht="15">
      <c r="A205" s="14" t="s">
        <v>1471</v>
      </c>
    </row>
    <row r="206" ht="15">
      <c r="A206" s="14" t="s">
        <v>65</v>
      </c>
    </row>
    <row r="207" ht="15">
      <c r="A207" s="14" t="s">
        <v>1484</v>
      </c>
    </row>
    <row r="208" ht="15">
      <c r="A208" s="14" t="s">
        <v>1492</v>
      </c>
    </row>
    <row r="209" ht="15">
      <c r="A209" s="14" t="s">
        <v>1501</v>
      </c>
    </row>
    <row r="210" ht="15">
      <c r="A210" s="14" t="s">
        <v>1509</v>
      </c>
    </row>
    <row r="211" ht="15">
      <c r="A211" s="14" t="s">
        <v>1515</v>
      </c>
    </row>
    <row r="212" ht="15">
      <c r="A212" s="14" t="s">
        <v>65</v>
      </c>
    </row>
    <row r="213" ht="30.75">
      <c r="A213" s="14" t="s">
        <v>3184</v>
      </c>
    </row>
    <row r="214" ht="15">
      <c r="A214" s="14" t="s">
        <v>3185</v>
      </c>
    </row>
    <row r="215" ht="15">
      <c r="A215" s="14" t="s">
        <v>1538</v>
      </c>
    </row>
    <row r="216" ht="15">
      <c r="A216" s="14" t="s">
        <v>1544</v>
      </c>
    </row>
    <row r="217" ht="15">
      <c r="A217" s="14" t="s">
        <v>1551</v>
      </c>
    </row>
    <row r="218" ht="15">
      <c r="A218" s="14" t="s">
        <v>1558</v>
      </c>
    </row>
    <row r="219" ht="15">
      <c r="A219" s="14" t="s">
        <v>1563</v>
      </c>
    </row>
    <row r="220" ht="15">
      <c r="A220" s="14" t="s">
        <v>1572</v>
      </c>
    </row>
    <row r="221" ht="15">
      <c r="A221" s="14" t="s">
        <v>1578</v>
      </c>
    </row>
    <row r="222" ht="15">
      <c r="A222" s="14" t="s">
        <v>1586</v>
      </c>
    </row>
    <row r="223" ht="15">
      <c r="A223" s="14" t="s">
        <v>1593</v>
      </c>
    </row>
    <row r="224" ht="15">
      <c r="A224" s="14" t="s">
        <v>1599</v>
      </c>
    </row>
    <row r="225" ht="15">
      <c r="A225" s="14" t="s">
        <v>1606</v>
      </c>
    </row>
    <row r="226" ht="30.75">
      <c r="A226" s="14" t="s">
        <v>1615</v>
      </c>
    </row>
    <row r="227" ht="15">
      <c r="A227" s="14" t="s">
        <v>1621</v>
      </c>
    </row>
    <row r="228" ht="30.75">
      <c r="A228" s="14" t="s">
        <v>1627</v>
      </c>
    </row>
    <row r="229" ht="15">
      <c r="A229" s="14" t="s">
        <v>1634</v>
      </c>
    </row>
    <row r="230" ht="15">
      <c r="A230" s="14" t="s">
        <v>1642</v>
      </c>
    </row>
    <row r="231" ht="30.75">
      <c r="A231" s="14" t="s">
        <v>1649</v>
      </c>
    </row>
    <row r="232" ht="62.25">
      <c r="A232" s="14" t="s">
        <v>1656</v>
      </c>
    </row>
    <row r="233" ht="15">
      <c r="A233" s="14" t="s">
        <v>1661</v>
      </c>
    </row>
    <row r="234" ht="30.75">
      <c r="A234" s="14" t="s">
        <v>1667</v>
      </c>
    </row>
    <row r="235" ht="15">
      <c r="A235" s="14" t="s">
        <v>1674</v>
      </c>
    </row>
    <row r="236" ht="15">
      <c r="A236" s="14" t="s">
        <v>1680</v>
      </c>
    </row>
    <row r="237" ht="15">
      <c r="A237" s="14" t="s">
        <v>1685</v>
      </c>
    </row>
    <row r="238" ht="15">
      <c r="A238" s="14" t="s">
        <v>1691</v>
      </c>
    </row>
    <row r="239" ht="15">
      <c r="A239" s="14" t="s">
        <v>1700</v>
      </c>
    </row>
    <row r="240" ht="15">
      <c r="A240" s="14" t="s">
        <v>3186</v>
      </c>
    </row>
    <row r="241" ht="15">
      <c r="A241" s="14" t="s">
        <v>1715</v>
      </c>
    </row>
    <row r="242" ht="15">
      <c r="A242" s="14" t="s">
        <v>1720</v>
      </c>
    </row>
    <row r="243" ht="30.75">
      <c r="A243" s="14" t="s">
        <v>3187</v>
      </c>
    </row>
    <row r="244" ht="15">
      <c r="A244" s="14" t="s">
        <v>1735</v>
      </c>
    </row>
    <row r="245" ht="15">
      <c r="A245" s="14" t="s">
        <v>65</v>
      </c>
    </row>
    <row r="246" ht="15">
      <c r="A246" s="14" t="s">
        <v>3188</v>
      </c>
    </row>
    <row r="247" ht="15">
      <c r="A247" s="14" t="s">
        <v>111</v>
      </c>
    </row>
    <row r="248" ht="30.75">
      <c r="A248" s="14" t="s">
        <v>1758</v>
      </c>
    </row>
    <row r="249" ht="46.5">
      <c r="A249" s="14" t="s">
        <v>1764</v>
      </c>
    </row>
    <row r="250" ht="15">
      <c r="A250" s="14" t="s">
        <v>1771</v>
      </c>
    </row>
    <row r="251" ht="15">
      <c r="A251" s="14" t="s">
        <v>1779</v>
      </c>
    </row>
    <row r="252" ht="15">
      <c r="A252" s="14" t="s">
        <v>1789</v>
      </c>
    </row>
    <row r="253" ht="15">
      <c r="A253" s="14" t="s">
        <v>1796</v>
      </c>
    </row>
    <row r="254" ht="15">
      <c r="A254" s="14" t="s">
        <v>1804</v>
      </c>
    </row>
    <row r="255" ht="15">
      <c r="A255" s="14" t="s">
        <v>1811</v>
      </c>
    </row>
    <row r="256" ht="15">
      <c r="A256" s="14" t="s">
        <v>1818</v>
      </c>
    </row>
    <row r="257" ht="62.25">
      <c r="A257" s="14" t="s">
        <v>3189</v>
      </c>
    </row>
    <row r="258" ht="15">
      <c r="A258" s="14" t="s">
        <v>65</v>
      </c>
    </row>
    <row r="259" ht="15">
      <c r="A259" s="14" t="s">
        <v>1837</v>
      </c>
    </row>
    <row r="260" ht="46.5">
      <c r="A260" s="14" t="s">
        <v>3190</v>
      </c>
    </row>
    <row r="261" ht="15">
      <c r="A261" s="14" t="s">
        <v>1851</v>
      </c>
    </row>
    <row r="262" ht="15">
      <c r="A262" s="14" t="s">
        <v>1854</v>
      </c>
    </row>
    <row r="263" ht="15">
      <c r="A263" s="14" t="s">
        <v>1861</v>
      </c>
    </row>
    <row r="264" ht="15">
      <c r="A264" s="14" t="s">
        <v>1869</v>
      </c>
    </row>
    <row r="265" ht="15">
      <c r="A265" s="14" t="s">
        <v>1876</v>
      </c>
    </row>
    <row r="266" ht="15">
      <c r="A266" s="14" t="s">
        <v>1882</v>
      </c>
    </row>
    <row r="267" ht="15">
      <c r="A267" s="14" t="s">
        <v>65</v>
      </c>
    </row>
    <row r="268" ht="15">
      <c r="A268" s="14" t="s">
        <v>1891</v>
      </c>
    </row>
    <row r="269" ht="30.75">
      <c r="A269" s="14" t="s">
        <v>1898</v>
      </c>
    </row>
    <row r="270" ht="15">
      <c r="A270" s="14" t="s">
        <v>1905</v>
      </c>
    </row>
    <row r="271" ht="15">
      <c r="A271" s="14" t="s">
        <v>1911</v>
      </c>
    </row>
    <row r="272" ht="15">
      <c r="A272" s="14" t="s">
        <v>111</v>
      </c>
    </row>
    <row r="273" ht="15">
      <c r="A273" s="14" t="s">
        <v>1918</v>
      </c>
    </row>
    <row r="274" ht="15">
      <c r="A274" s="14" t="s">
        <v>1925</v>
      </c>
    </row>
    <row r="275" ht="15">
      <c r="A275" s="14" t="s">
        <v>1934</v>
      </c>
    </row>
    <row r="276" ht="15">
      <c r="A276" s="14" t="s">
        <v>1941</v>
      </c>
    </row>
    <row r="277" ht="15">
      <c r="A277" s="14" t="s">
        <v>1946</v>
      </c>
    </row>
    <row r="278" ht="15">
      <c r="A278" s="14" t="s">
        <v>1955</v>
      </c>
    </row>
    <row r="279" ht="30.75">
      <c r="A279" s="14" t="s">
        <v>1961</v>
      </c>
    </row>
    <row r="280" ht="30.75">
      <c r="A280" s="14" t="s">
        <v>1969</v>
      </c>
    </row>
    <row r="281" ht="15">
      <c r="A281" s="14" t="s">
        <v>1975</v>
      </c>
    </row>
    <row r="282" ht="15">
      <c r="A282" s="14" t="s">
        <v>1982</v>
      </c>
    </row>
    <row r="283" ht="15">
      <c r="A283" s="14" t="s">
        <v>1988</v>
      </c>
    </row>
    <row r="284" ht="15">
      <c r="A284" s="14" t="s">
        <v>1995</v>
      </c>
    </row>
    <row r="285" ht="15">
      <c r="A285" s="14" t="s">
        <v>2001</v>
      </c>
    </row>
    <row r="286" ht="30.75">
      <c r="A286" s="14" t="s">
        <v>2007</v>
      </c>
    </row>
    <row r="287" ht="15">
      <c r="A287" s="14" t="s">
        <v>2010</v>
      </c>
    </row>
    <row r="288" ht="15">
      <c r="A288" s="14" t="s">
        <v>746</v>
      </c>
    </row>
    <row r="289" ht="15">
      <c r="A289" s="14" t="s">
        <v>2023</v>
      </c>
    </row>
    <row r="290" ht="15">
      <c r="A290" s="14" t="s">
        <v>2030</v>
      </c>
    </row>
    <row r="291" ht="15">
      <c r="A291" s="14" t="s">
        <v>2037</v>
      </c>
    </row>
    <row r="292" ht="15">
      <c r="A292" s="14" t="s">
        <v>2044</v>
      </c>
    </row>
    <row r="293" ht="15">
      <c r="A293" s="14" t="s">
        <v>2049</v>
      </c>
    </row>
    <row r="294" ht="15">
      <c r="A294" s="14" t="s">
        <v>65</v>
      </c>
    </row>
    <row r="295" ht="15">
      <c r="A295" s="14" t="s">
        <v>2062</v>
      </c>
    </row>
    <row r="296" ht="15">
      <c r="A296" s="14" t="s">
        <v>2069</v>
      </c>
    </row>
    <row r="297" ht="15">
      <c r="A297" s="14" t="s">
        <v>2077</v>
      </c>
    </row>
    <row r="298" ht="15">
      <c r="A298" s="14" t="s">
        <v>2084</v>
      </c>
    </row>
    <row r="299" ht="15">
      <c r="A299" s="14" t="s">
        <v>2088</v>
      </c>
    </row>
    <row r="300" ht="15">
      <c r="A300" s="14" t="s">
        <v>2092</v>
      </c>
    </row>
    <row r="301" ht="15">
      <c r="A301" s="14" t="s">
        <v>2098</v>
      </c>
    </row>
    <row r="302" ht="15">
      <c r="A302" s="14" t="s">
        <v>2103</v>
      </c>
    </row>
    <row r="303" ht="15">
      <c r="A303" s="14" t="s">
        <v>2109</v>
      </c>
    </row>
    <row r="304" ht="15">
      <c r="A304" s="14" t="s">
        <v>2117</v>
      </c>
    </row>
    <row r="305" ht="15">
      <c r="A305" s="14" t="s">
        <v>2125</v>
      </c>
    </row>
    <row r="306" ht="15">
      <c r="A306" s="14" t="s">
        <v>2131</v>
      </c>
    </row>
    <row r="307" ht="15">
      <c r="A307" s="14" t="s">
        <v>111</v>
      </c>
    </row>
    <row r="308" ht="15">
      <c r="A308" s="14" t="s">
        <v>2144</v>
      </c>
    </row>
    <row r="309" ht="15">
      <c r="A309" s="14" t="s">
        <v>2152</v>
      </c>
    </row>
    <row r="310" ht="46.5">
      <c r="A310" s="14" t="s">
        <v>2160</v>
      </c>
    </row>
    <row r="311" ht="15">
      <c r="A311" s="14" t="s">
        <v>65</v>
      </c>
    </row>
    <row r="312" ht="15">
      <c r="A312" s="14" t="s">
        <v>111</v>
      </c>
    </row>
    <row r="313" ht="15">
      <c r="A313" s="14" t="s">
        <v>2178</v>
      </c>
    </row>
    <row r="314" ht="15">
      <c r="A314" s="14" t="s">
        <v>2183</v>
      </c>
    </row>
    <row r="315" ht="15">
      <c r="A315" s="14" t="s">
        <v>2191</v>
      </c>
    </row>
    <row r="316" ht="15">
      <c r="A316" s="14" t="s">
        <v>2198</v>
      </c>
    </row>
    <row r="317" ht="15">
      <c r="A317" s="14" t="s">
        <v>731</v>
      </c>
    </row>
    <row r="318" ht="15">
      <c r="A318" s="14" t="s">
        <v>2208</v>
      </c>
    </row>
    <row r="319" ht="15">
      <c r="A319" s="14" t="s">
        <v>2214</v>
      </c>
    </row>
    <row r="320" ht="15">
      <c r="A320" s="14" t="s">
        <v>2220</v>
      </c>
    </row>
    <row r="321" ht="15">
      <c r="A321" s="14" t="s">
        <v>2228</v>
      </c>
    </row>
    <row r="322" ht="15">
      <c r="A322" s="14" t="s">
        <v>2236</v>
      </c>
    </row>
    <row r="323" ht="15">
      <c r="A323" s="14" t="s">
        <v>2243</v>
      </c>
    </row>
    <row r="324" ht="15">
      <c r="A324" s="14" t="s">
        <v>111</v>
      </c>
    </row>
    <row r="325" ht="62.25">
      <c r="A325" s="14" t="s">
        <v>2256</v>
      </c>
    </row>
    <row r="326" ht="15">
      <c r="A326" s="14" t="s">
        <v>65</v>
      </c>
    </row>
    <row r="327" ht="15">
      <c r="A327" s="14" t="s">
        <v>2266</v>
      </c>
    </row>
    <row r="328" ht="15">
      <c r="A328" s="14" t="s">
        <v>2270</v>
      </c>
    </row>
    <row r="329" ht="15">
      <c r="A329" s="14" t="s">
        <v>2272</v>
      </c>
    </row>
    <row r="330" ht="15">
      <c r="A330" s="14" t="s">
        <v>2277</v>
      </c>
    </row>
    <row r="331" ht="15">
      <c r="A331" s="14" t="s">
        <v>701</v>
      </c>
    </row>
    <row r="332" ht="15">
      <c r="A332" s="14" t="s">
        <v>111</v>
      </c>
    </row>
    <row r="333" ht="15">
      <c r="A333" s="14" t="s">
        <v>2295</v>
      </c>
    </row>
    <row r="334" ht="15">
      <c r="A334" s="14" t="s">
        <v>2304</v>
      </c>
    </row>
    <row r="335" ht="15">
      <c r="A335" s="14" t="s">
        <v>3191</v>
      </c>
    </row>
    <row r="336" ht="15">
      <c r="A336" s="14" t="s">
        <v>2319</v>
      </c>
    </row>
    <row r="337" ht="15">
      <c r="A337" s="14" t="s">
        <v>2325</v>
      </c>
    </row>
    <row r="338" ht="30.75">
      <c r="A338" s="14" t="s">
        <v>2332</v>
      </c>
    </row>
    <row r="339" ht="15">
      <c r="A339" s="14" t="s">
        <v>2339</v>
      </c>
    </row>
    <row r="340" ht="15">
      <c r="A340" s="14" t="s">
        <v>2347</v>
      </c>
    </row>
    <row r="341" ht="15">
      <c r="A341" s="14" t="s">
        <v>281</v>
      </c>
    </row>
    <row r="342" ht="15">
      <c r="A342" s="14" t="s">
        <v>2359</v>
      </c>
    </row>
    <row r="343" ht="15">
      <c r="A343" s="14" t="s">
        <v>2368</v>
      </c>
    </row>
    <row r="344" ht="124.5">
      <c r="A344" s="14" t="s">
        <v>2377</v>
      </c>
    </row>
    <row r="345" ht="15">
      <c r="A345" s="14" t="s">
        <v>2387</v>
      </c>
    </row>
    <row r="346" ht="15">
      <c r="A346" s="14" t="s">
        <v>287</v>
      </c>
    </row>
    <row r="347" ht="15">
      <c r="A347" s="14" t="s">
        <v>2401</v>
      </c>
    </row>
    <row r="348" ht="15">
      <c r="A348" s="14" t="s">
        <v>2408</v>
      </c>
    </row>
    <row r="349" ht="15">
      <c r="A349" s="14" t="s">
        <v>2416</v>
      </c>
    </row>
    <row r="350" ht="46.5">
      <c r="A350" s="14" t="s">
        <v>2422</v>
      </c>
    </row>
    <row r="351" ht="15">
      <c r="A351" s="14" t="s">
        <v>2425</v>
      </c>
    </row>
    <row r="352" ht="15">
      <c r="A352" s="14" t="s">
        <v>2433</v>
      </c>
    </row>
    <row r="353" ht="15">
      <c r="A353" s="14" t="s">
        <v>2441</v>
      </c>
    </row>
    <row r="354" ht="15">
      <c r="A354" s="14" t="s">
        <v>2448</v>
      </c>
    </row>
    <row r="355" ht="15">
      <c r="A355" s="14" t="s">
        <v>2455</v>
      </c>
    </row>
    <row r="356" ht="15">
      <c r="A356" s="14" t="s">
        <v>65</v>
      </c>
    </row>
    <row r="357" ht="15">
      <c r="A357" s="14" t="s">
        <v>2470</v>
      </c>
    </row>
    <row r="358" ht="15">
      <c r="A358" s="14" t="s">
        <v>2477</v>
      </c>
    </row>
    <row r="359" ht="15">
      <c r="A359" s="14" t="s">
        <v>3192</v>
      </c>
    </row>
    <row r="360" ht="30.75">
      <c r="A360" s="14" t="s">
        <v>2489</v>
      </c>
    </row>
    <row r="361" ht="15">
      <c r="A361" s="14" t="s">
        <v>226</v>
      </c>
    </row>
    <row r="362" ht="15">
      <c r="A362" s="14" t="s">
        <v>3193</v>
      </c>
    </row>
    <row r="363" ht="15">
      <c r="A363" s="14" t="s">
        <v>65</v>
      </c>
    </row>
    <row r="364" ht="15">
      <c r="A364" s="14" t="s">
        <v>3194</v>
      </c>
    </row>
    <row r="365" ht="15">
      <c r="A365" s="14" t="s">
        <v>3195</v>
      </c>
    </row>
    <row r="366" ht="15">
      <c r="A366" s="14" t="s">
        <v>2529</v>
      </c>
    </row>
    <row r="367" ht="15">
      <c r="A367" s="14" t="s">
        <v>2537</v>
      </c>
    </row>
    <row r="368" ht="30.75">
      <c r="A368" s="14" t="s">
        <v>2544</v>
      </c>
    </row>
    <row r="369" ht="15">
      <c r="A369" s="14" t="s">
        <v>2551</v>
      </c>
    </row>
    <row r="370" ht="15">
      <c r="A370" s="14" t="s">
        <v>2559</v>
      </c>
    </row>
    <row r="371" ht="46.5">
      <c r="A371" s="14" t="s">
        <v>2568</v>
      </c>
    </row>
    <row r="372" ht="15">
      <c r="A372" s="14" t="s">
        <v>2575</v>
      </c>
    </row>
    <row r="373" ht="15">
      <c r="A373" s="14" t="s">
        <v>2582</v>
      </c>
    </row>
    <row r="374" ht="15">
      <c r="A374" s="14" t="s">
        <v>2588</v>
      </c>
    </row>
    <row r="375" ht="46.5">
      <c r="A375" s="14" t="s">
        <v>3196</v>
      </c>
    </row>
    <row r="376" ht="15">
      <c r="A376" s="14" t="s">
        <v>2602</v>
      </c>
    </row>
    <row r="377" ht="15">
      <c r="A377" s="14" t="s">
        <v>2610</v>
      </c>
    </row>
    <row r="378" ht="15">
      <c r="A378" s="14" t="s">
        <v>2616</v>
      </c>
    </row>
    <row r="379" ht="30.75">
      <c r="A379" s="14" t="s">
        <v>2624</v>
      </c>
    </row>
    <row r="380" ht="15">
      <c r="A380" s="14" t="s">
        <v>2631</v>
      </c>
    </row>
    <row r="381" ht="30.75">
      <c r="A381" s="14" t="s">
        <v>3197</v>
      </c>
    </row>
    <row r="382" ht="15">
      <c r="A382" s="14" t="s">
        <v>2646</v>
      </c>
    </row>
    <row r="383" ht="62.25">
      <c r="A383" s="14" t="s">
        <v>2653</v>
      </c>
    </row>
    <row r="384" ht="78">
      <c r="A384" s="14" t="s">
        <v>3198</v>
      </c>
    </row>
    <row r="385" ht="15">
      <c r="A385" s="14" t="s">
        <v>2670</v>
      </c>
    </row>
    <row r="386" ht="30.75">
      <c r="A386" s="14" t="s">
        <v>2678</v>
      </c>
    </row>
    <row r="387" ht="15">
      <c r="A387" s="14" t="s">
        <v>2685</v>
      </c>
    </row>
    <row r="388" ht="15">
      <c r="A388" s="14" t="s">
        <v>2692</v>
      </c>
    </row>
    <row r="389" ht="15">
      <c r="A389" s="14" t="s">
        <v>2700</v>
      </c>
    </row>
    <row r="390" ht="15">
      <c r="A390" s="14" t="s">
        <v>797</v>
      </c>
    </row>
    <row r="391" ht="15">
      <c r="A391" s="14" t="s">
        <v>3199</v>
      </c>
    </row>
    <row r="392" ht="15">
      <c r="A392" s="14" t="s">
        <v>3200</v>
      </c>
    </row>
    <row r="393" ht="15">
      <c r="A393" s="14" t="s">
        <v>3201</v>
      </c>
    </row>
    <row r="394" ht="15">
      <c r="A394" s="14" t="s">
        <v>105</v>
      </c>
    </row>
    <row r="395" ht="15">
      <c r="A395" s="14" t="s">
        <v>2732</v>
      </c>
    </row>
    <row r="396" ht="15">
      <c r="A396" s="14" t="s">
        <v>2737</v>
      </c>
    </row>
    <row r="397" ht="30.75">
      <c r="A397" s="14" t="s">
        <v>2744</v>
      </c>
    </row>
    <row r="398" ht="15">
      <c r="A398" s="14" t="s">
        <v>2751</v>
      </c>
    </row>
    <row r="399" ht="15">
      <c r="A399" s="14" t="s">
        <v>2759</v>
      </c>
    </row>
    <row r="400" ht="30.75">
      <c r="A400" s="14" t="s">
        <v>3202</v>
      </c>
    </row>
    <row r="401" ht="15">
      <c r="A401" s="14" t="s">
        <v>2769</v>
      </c>
    </row>
    <row r="402" ht="30.75">
      <c r="A402" s="14" t="s">
        <v>3203</v>
      </c>
    </row>
    <row r="403" ht="15">
      <c r="A403" s="14" t="s">
        <v>2783</v>
      </c>
    </row>
    <row r="404" ht="15">
      <c r="A404" s="14" t="s">
        <v>2788</v>
      </c>
    </row>
    <row r="405" ht="15">
      <c r="A405" s="14" t="s">
        <v>2796</v>
      </c>
    </row>
    <row r="406" ht="15">
      <c r="A406" s="14" t="s">
        <v>2804</v>
      </c>
    </row>
    <row r="407" ht="15">
      <c r="A407" s="14" t="s">
        <v>2812</v>
      </c>
    </row>
    <row r="408" ht="15">
      <c r="A408" s="14" t="s">
        <v>2819</v>
      </c>
    </row>
    <row r="409" ht="15">
      <c r="A409" s="14" t="s">
        <v>2823</v>
      </c>
    </row>
    <row r="410" ht="46.5">
      <c r="A410" s="14" t="s">
        <v>3204</v>
      </c>
    </row>
    <row r="411" ht="15">
      <c r="A411" s="14" t="s">
        <v>2838</v>
      </c>
    </row>
    <row r="412" ht="15">
      <c r="A412" s="14" t="s">
        <v>2844</v>
      </c>
    </row>
    <row r="413" ht="15">
      <c r="A413" s="14" t="s">
        <v>2851</v>
      </c>
    </row>
    <row r="414" ht="15">
      <c r="A414" s="14" t="s">
        <v>3205</v>
      </c>
    </row>
    <row r="415" ht="30.75">
      <c r="A415" s="14" t="s">
        <v>3206</v>
      </c>
    </row>
    <row r="416" ht="15">
      <c r="A416" s="14" t="s">
        <v>2873</v>
      </c>
    </row>
    <row r="417" ht="15">
      <c r="A417" s="14" t="s">
        <v>2880</v>
      </c>
    </row>
    <row r="418" ht="15">
      <c r="A418" s="14" t="s">
        <v>2884</v>
      </c>
    </row>
    <row r="419" ht="30.75">
      <c r="A419" s="14" t="s">
        <v>2891</v>
      </c>
    </row>
    <row r="420" ht="15">
      <c r="A420" s="14" t="s">
        <v>2896</v>
      </c>
    </row>
    <row r="421" ht="15">
      <c r="A421" s="14" t="s">
        <v>2902</v>
      </c>
    </row>
    <row r="422" ht="15">
      <c r="A422" s="14" t="s">
        <v>2909</v>
      </c>
    </row>
    <row r="423" ht="15">
      <c r="A423" s="14" t="s">
        <v>2916</v>
      </c>
    </row>
    <row r="424" ht="15">
      <c r="A424" s="14" t="s">
        <v>2924</v>
      </c>
    </row>
    <row r="425" ht="46.5">
      <c r="A425" s="14" t="s">
        <v>2934</v>
      </c>
    </row>
    <row r="426" ht="30.75">
      <c r="A426" s="14" t="s">
        <v>2943</v>
      </c>
    </row>
    <row r="427" ht="15">
      <c r="A427" s="14" t="s">
        <v>2948</v>
      </c>
    </row>
    <row r="428" ht="15">
      <c r="A428" s="14" t="s">
        <v>3207</v>
      </c>
    </row>
    <row r="429" ht="15">
      <c r="A429" s="14" t="s">
        <v>2960</v>
      </c>
    </row>
    <row r="430" ht="15">
      <c r="A430" s="14" t="s">
        <v>2968</v>
      </c>
    </row>
    <row r="431" ht="15">
      <c r="A431" s="14" t="s">
        <v>2974</v>
      </c>
    </row>
    <row r="432" ht="15">
      <c r="A432" s="14" t="s">
        <v>286</v>
      </c>
    </row>
    <row r="433" ht="15">
      <c r="A433" s="14" t="s">
        <v>2985</v>
      </c>
    </row>
    <row r="434" ht="15">
      <c r="A434" s="14" t="s">
        <v>2993</v>
      </c>
    </row>
    <row r="435" ht="30.75">
      <c r="A435" s="14" t="s">
        <v>3208</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C67"/>
  <sheetViews>
    <sheetView tabSelected="1" zoomScalePageLayoutView="0" workbookViewId="0" topLeftCell="A1">
      <selection activeCell="D8" sqref="D8"/>
    </sheetView>
  </sheetViews>
  <sheetFormatPr defaultColWidth="8.88671875" defaultRowHeight="15"/>
  <sheetData>
    <row r="1" spans="1:2" ht="15">
      <c r="A1" s="24" t="s">
        <v>3013</v>
      </c>
      <c r="B1" s="24"/>
    </row>
    <row r="2" spans="1:2" ht="15">
      <c r="A2" s="4" t="s">
        <v>3</v>
      </c>
      <c r="B2" s="2"/>
    </row>
    <row r="4" spans="2:3" ht="15">
      <c r="B4" t="s">
        <v>3014</v>
      </c>
      <c r="C4">
        <v>421</v>
      </c>
    </row>
    <row r="5" spans="2:3" ht="15">
      <c r="B5" t="s">
        <v>3015</v>
      </c>
      <c r="C5">
        <v>10</v>
      </c>
    </row>
    <row r="8" spans="1:2" ht="145.5" customHeight="1">
      <c r="A8" s="25" t="s">
        <v>30</v>
      </c>
      <c r="B8" s="25"/>
    </row>
    <row r="9" ht="15">
      <c r="A9" s="2" t="s">
        <v>59</v>
      </c>
    </row>
    <row r="10" ht="15">
      <c r="A10" s="2" t="s">
        <v>954</v>
      </c>
    </row>
    <row r="11" ht="15">
      <c r="A11" s="2" t="s">
        <v>1032</v>
      </c>
    </row>
    <row r="12" ht="15">
      <c r="A12" s="2" t="s">
        <v>1565</v>
      </c>
    </row>
    <row r="13" ht="15">
      <c r="A13" s="2" t="s">
        <v>1636</v>
      </c>
    </row>
    <row r="14" ht="15">
      <c r="A14" s="2" t="s">
        <v>1798</v>
      </c>
    </row>
    <row r="15" ht="15">
      <c r="A15" s="2" t="s">
        <v>1949</v>
      </c>
    </row>
    <row r="16" ht="15">
      <c r="A16" s="2" t="s">
        <v>1970</v>
      </c>
    </row>
    <row r="17" ht="15">
      <c r="A17" s="2" t="s">
        <v>2070</v>
      </c>
    </row>
    <row r="18" ht="15">
      <c r="A18" s="2" t="s">
        <v>2133</v>
      </c>
    </row>
    <row r="19" ht="15">
      <c r="A19" s="2" t="s">
        <v>2146</v>
      </c>
    </row>
    <row r="20" ht="15">
      <c r="A20" s="2" t="s">
        <v>2154</v>
      </c>
    </row>
    <row r="21" ht="15">
      <c r="A21" s="2" t="s">
        <v>2393</v>
      </c>
    </row>
    <row r="22" ht="15">
      <c r="A22" s="2" t="s">
        <v>2410</v>
      </c>
    </row>
    <row r="23" ht="15">
      <c r="A23" s="2" t="s">
        <v>2746</v>
      </c>
    </row>
    <row r="24" ht="15">
      <c r="A24" s="2" t="s">
        <v>2950</v>
      </c>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sheetData>
  <sheetProtection/>
  <mergeCells count="2">
    <mergeCell ref="A1:B1"/>
    <mergeCell ref="A8:B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4"/>
  <sheetViews>
    <sheetView zoomScalePageLayoutView="0" workbookViewId="0" topLeftCell="A1">
      <selection activeCell="G17" sqref="G17"/>
    </sheetView>
  </sheetViews>
  <sheetFormatPr defaultColWidth="8.88671875" defaultRowHeight="15"/>
  <cols>
    <col min="1" max="1" width="53.6640625" style="0" customWidth="1"/>
  </cols>
  <sheetData>
    <row r="1" ht="15">
      <c r="A1" s="4" t="s">
        <v>4</v>
      </c>
    </row>
    <row r="3" spans="2:3" ht="15">
      <c r="B3" t="s">
        <v>3014</v>
      </c>
      <c r="C3">
        <v>428</v>
      </c>
    </row>
    <row r="4" spans="2:3" ht="15">
      <c r="B4" t="s">
        <v>3015</v>
      </c>
      <c r="C4">
        <v>3</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6"/>
  <sheetViews>
    <sheetView zoomScalePageLayoutView="0" workbookViewId="0" topLeftCell="A1">
      <selection activeCell="J20" sqref="J20"/>
    </sheetView>
  </sheetViews>
  <sheetFormatPr defaultColWidth="8.88671875" defaultRowHeight="15"/>
  <cols>
    <col min="10" max="10" width="58.99609375" style="0" customWidth="1"/>
  </cols>
  <sheetData>
    <row r="1" ht="15">
      <c r="A1" s="2" t="s">
        <v>5</v>
      </c>
    </row>
    <row r="4" spans="2:3" ht="15">
      <c r="B4" t="s">
        <v>3014</v>
      </c>
      <c r="C4">
        <v>4</v>
      </c>
    </row>
    <row r="5" spans="2:10" ht="15">
      <c r="B5" t="s">
        <v>3015</v>
      </c>
      <c r="C5">
        <v>427</v>
      </c>
      <c r="J5" s="22" t="s">
        <v>3018</v>
      </c>
    </row>
    <row r="6" ht="15">
      <c r="J6" s="2" t="s">
        <v>276</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L12"/>
  <sheetViews>
    <sheetView zoomScalePageLayoutView="0" workbookViewId="0" topLeftCell="A1">
      <selection activeCell="K10" sqref="K10"/>
    </sheetView>
  </sheetViews>
  <sheetFormatPr defaultColWidth="8.88671875" defaultRowHeight="15"/>
  <cols>
    <col min="11" max="11" width="53.5546875" style="0" customWidth="1"/>
  </cols>
  <sheetData>
    <row r="1" ht="15">
      <c r="A1" s="2" t="s">
        <v>6</v>
      </c>
    </row>
    <row r="3" ht="15">
      <c r="K3" t="s">
        <v>3209</v>
      </c>
    </row>
    <row r="4" spans="2:11" ht="62.25">
      <c r="B4" t="s">
        <v>3014</v>
      </c>
      <c r="C4">
        <v>2</v>
      </c>
      <c r="K4" s="20" t="s">
        <v>2656</v>
      </c>
    </row>
    <row r="5" spans="2:3" ht="15">
      <c r="B5" t="s">
        <v>3015</v>
      </c>
      <c r="C5">
        <v>429</v>
      </c>
    </row>
    <row r="12" ht="15">
      <c r="L12" s="19"/>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J5"/>
  <sheetViews>
    <sheetView zoomScalePageLayoutView="0" workbookViewId="0" topLeftCell="A1">
      <selection activeCell="J12" sqref="J12"/>
    </sheetView>
  </sheetViews>
  <sheetFormatPr defaultColWidth="8.88671875" defaultRowHeight="15"/>
  <sheetData>
    <row r="1" ht="15">
      <c r="A1" s="2" t="s">
        <v>7</v>
      </c>
    </row>
    <row r="2" spans="9:10" ht="15">
      <c r="I2" s="26" t="s">
        <v>3209</v>
      </c>
      <c r="J2" s="26"/>
    </row>
    <row r="3" spans="1:9" ht="15">
      <c r="A3" t="s">
        <v>3014</v>
      </c>
      <c r="B3">
        <v>3</v>
      </c>
      <c r="I3" s="2" t="s">
        <v>870</v>
      </c>
    </row>
    <row r="4" spans="1:9" ht="15">
      <c r="A4" t="s">
        <v>3015</v>
      </c>
      <c r="B4">
        <v>428</v>
      </c>
      <c r="I4" s="2" t="s">
        <v>1064</v>
      </c>
    </row>
    <row r="5" ht="15">
      <c r="I5" s="2" t="s">
        <v>2733</v>
      </c>
    </row>
  </sheetData>
  <sheetProtection/>
  <mergeCells count="1">
    <mergeCell ref="I2:J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4"/>
  <sheetViews>
    <sheetView zoomScalePageLayoutView="0" workbookViewId="0" topLeftCell="A1">
      <selection activeCell="L21" sqref="L21"/>
    </sheetView>
  </sheetViews>
  <sheetFormatPr defaultColWidth="8.88671875" defaultRowHeight="15"/>
  <sheetData>
    <row r="1" ht="15">
      <c r="A1" s="2" t="s">
        <v>8</v>
      </c>
    </row>
    <row r="3" spans="2:3" ht="15">
      <c r="B3" t="s">
        <v>3014</v>
      </c>
      <c r="C3">
        <v>426</v>
      </c>
    </row>
    <row r="4" spans="2:3" ht="15">
      <c r="B4" t="s">
        <v>3015</v>
      </c>
      <c r="C4">
        <v>5</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J434"/>
  <sheetViews>
    <sheetView zoomScalePageLayoutView="0" workbookViewId="0" topLeftCell="J1">
      <selection activeCell="J2" sqref="J2"/>
    </sheetView>
  </sheetViews>
  <sheetFormatPr defaultColWidth="8.88671875" defaultRowHeight="15"/>
  <cols>
    <col min="10" max="10" width="255.77734375" style="0" bestFit="1" customWidth="1"/>
  </cols>
  <sheetData>
    <row r="1" ht="15">
      <c r="A1" s="2" t="s">
        <v>9</v>
      </c>
    </row>
    <row r="2" spans="1:10" ht="15">
      <c r="A2" t="s">
        <v>3024</v>
      </c>
      <c r="B2">
        <v>372</v>
      </c>
      <c r="J2" s="7" t="s">
        <v>10</v>
      </c>
    </row>
    <row r="3" spans="1:10" ht="15">
      <c r="A3" t="s">
        <v>3015</v>
      </c>
      <c r="B3">
        <v>59</v>
      </c>
      <c r="J3" s="4" t="s">
        <v>33</v>
      </c>
    </row>
    <row r="4" ht="15">
      <c r="J4" s="2" t="s">
        <v>61</v>
      </c>
    </row>
    <row r="5" ht="15">
      <c r="J5" s="2" t="s">
        <v>74</v>
      </c>
    </row>
    <row r="6" ht="15">
      <c r="J6" s="2" t="s">
        <v>83</v>
      </c>
    </row>
    <row r="7" ht="15">
      <c r="J7" s="2" t="s">
        <v>91</v>
      </c>
    </row>
    <row r="8" ht="15">
      <c r="J8" s="2" t="s">
        <v>99</v>
      </c>
    </row>
    <row r="9" ht="15">
      <c r="J9" s="2" t="s">
        <v>3025</v>
      </c>
    </row>
    <row r="10" ht="15">
      <c r="J10" s="2" t="s">
        <v>3026</v>
      </c>
    </row>
    <row r="11" ht="15">
      <c r="J11" s="2" t="s">
        <v>124</v>
      </c>
    </row>
    <row r="12" ht="15">
      <c r="J12" s="2" t="s">
        <v>132</v>
      </c>
    </row>
    <row r="13" ht="15">
      <c r="J13" s="2" t="s">
        <v>140</v>
      </c>
    </row>
    <row r="14" ht="15">
      <c r="J14" s="2" t="s">
        <v>147</v>
      </c>
    </row>
    <row r="15" ht="15">
      <c r="J15" s="2" t="s">
        <v>156</v>
      </c>
    </row>
    <row r="16" ht="15">
      <c r="J16" s="2" t="s">
        <v>163</v>
      </c>
    </row>
    <row r="17" ht="15">
      <c r="J17" s="2" t="s">
        <v>173</v>
      </c>
    </row>
    <row r="18" ht="15">
      <c r="J18" s="2" t="s">
        <v>179</v>
      </c>
    </row>
    <row r="19" ht="15">
      <c r="J19" s="2" t="s">
        <v>186</v>
      </c>
    </row>
    <row r="20" ht="15">
      <c r="J20" s="2" t="s">
        <v>3027</v>
      </c>
    </row>
    <row r="21" ht="15">
      <c r="J21" s="2" t="s">
        <v>198</v>
      </c>
    </row>
    <row r="22" ht="15">
      <c r="J22" s="2" t="s">
        <v>206</v>
      </c>
    </row>
    <row r="23" ht="15">
      <c r="J23" s="2" t="s">
        <v>209</v>
      </c>
    </row>
    <row r="24" ht="15">
      <c r="J24" s="2" t="s">
        <v>3028</v>
      </c>
    </row>
    <row r="25" ht="15">
      <c r="J25" s="2" t="s">
        <v>225</v>
      </c>
    </row>
    <row r="26" ht="15">
      <c r="J26" s="2" t="s">
        <v>233</v>
      </c>
    </row>
    <row r="27" ht="15">
      <c r="J27" s="2" t="s">
        <v>241</v>
      </c>
    </row>
    <row r="28" ht="15">
      <c r="J28" s="2" t="s">
        <v>249</v>
      </c>
    </row>
    <row r="29" ht="15">
      <c r="J29" s="2" t="s">
        <v>257</v>
      </c>
    </row>
    <row r="30" ht="15">
      <c r="J30" s="2" t="s">
        <v>3029</v>
      </c>
    </row>
    <row r="31" ht="15">
      <c r="J31" s="2" t="s">
        <v>269</v>
      </c>
    </row>
    <row r="32" ht="15">
      <c r="J32" s="2" t="s">
        <v>277</v>
      </c>
    </row>
    <row r="33" ht="15">
      <c r="J33" s="2" t="s">
        <v>283</v>
      </c>
    </row>
    <row r="34" ht="15">
      <c r="J34" s="2" t="s">
        <v>289</v>
      </c>
    </row>
    <row r="35" ht="15">
      <c r="J35" s="2" t="s">
        <v>297</v>
      </c>
    </row>
    <row r="36" ht="15">
      <c r="J36" s="2" t="s">
        <v>304</v>
      </c>
    </row>
    <row r="37" ht="15">
      <c r="J37" s="2" t="s">
        <v>3030</v>
      </c>
    </row>
    <row r="38" ht="15">
      <c r="J38" s="2" t="s">
        <v>322</v>
      </c>
    </row>
    <row r="39" ht="15">
      <c r="J39" s="2" t="s">
        <v>330</v>
      </c>
    </row>
    <row r="40" ht="15">
      <c r="J40" s="2" t="s">
        <v>336</v>
      </c>
    </row>
    <row r="41" ht="15">
      <c r="J41" s="2" t="s">
        <v>343</v>
      </c>
    </row>
    <row r="42" ht="15">
      <c r="J42" s="2" t="s">
        <v>350</v>
      </c>
    </row>
    <row r="43" ht="15">
      <c r="J43" s="2" t="s">
        <v>357</v>
      </c>
    </row>
    <row r="44" ht="15">
      <c r="J44" s="2" t="s">
        <v>363</v>
      </c>
    </row>
    <row r="45" ht="15">
      <c r="J45" s="2" t="s">
        <v>369</v>
      </c>
    </row>
    <row r="46" ht="15">
      <c r="J46" s="2" t="s">
        <v>376</v>
      </c>
    </row>
    <row r="47" ht="15">
      <c r="J47" s="2" t="s">
        <v>383</v>
      </c>
    </row>
    <row r="48" ht="15">
      <c r="J48" s="2" t="s">
        <v>3031</v>
      </c>
    </row>
    <row r="49" ht="15">
      <c r="J49" s="2" t="s">
        <v>398</v>
      </c>
    </row>
    <row r="50" ht="15">
      <c r="J50" s="2" t="s">
        <v>407</v>
      </c>
    </row>
    <row r="51" ht="15">
      <c r="J51" s="2" t="s">
        <v>414</v>
      </c>
    </row>
    <row r="52" ht="15">
      <c r="J52" s="2" t="s">
        <v>423</v>
      </c>
    </row>
    <row r="53" ht="15">
      <c r="J53" s="2" t="s">
        <v>429</v>
      </c>
    </row>
    <row r="54" ht="15">
      <c r="J54" s="2" t="s">
        <v>433</v>
      </c>
    </row>
    <row r="55" ht="15">
      <c r="J55" s="2" t="s">
        <v>440</v>
      </c>
    </row>
    <row r="56" ht="15">
      <c r="J56" s="2" t="s">
        <v>447</v>
      </c>
    </row>
    <row r="57" ht="15">
      <c r="J57" s="2" t="s">
        <v>455</v>
      </c>
    </row>
    <row r="58" ht="15">
      <c r="J58" s="2" t="s">
        <v>465</v>
      </c>
    </row>
    <row r="59" ht="15">
      <c r="J59" s="2" t="s">
        <v>472</v>
      </c>
    </row>
    <row r="60" ht="15">
      <c r="J60" s="2" t="s">
        <v>480</v>
      </c>
    </row>
    <row r="61" ht="15">
      <c r="J61" s="2" t="s">
        <v>488</v>
      </c>
    </row>
    <row r="62" ht="15">
      <c r="J62" s="2" t="s">
        <v>495</v>
      </c>
    </row>
    <row r="63" ht="15">
      <c r="J63" s="2" t="s">
        <v>3032</v>
      </c>
    </row>
    <row r="64" ht="15">
      <c r="J64" s="2" t="s">
        <v>510</v>
      </c>
    </row>
    <row r="65" ht="15">
      <c r="J65" s="2" t="s">
        <v>517</v>
      </c>
    </row>
    <row r="66" ht="15">
      <c r="J66" s="2" t="s">
        <v>523</v>
      </c>
    </row>
    <row r="67" ht="15">
      <c r="J67" s="2" t="s">
        <v>530</v>
      </c>
    </row>
    <row r="68" ht="15">
      <c r="J68" s="2" t="s">
        <v>539</v>
      </c>
    </row>
    <row r="69" ht="15">
      <c r="J69" s="2" t="s">
        <v>547</v>
      </c>
    </row>
    <row r="70" ht="15">
      <c r="J70" s="2" t="s">
        <v>555</v>
      </c>
    </row>
    <row r="71" ht="15">
      <c r="J71" s="2" t="s">
        <v>564</v>
      </c>
    </row>
    <row r="72" ht="15">
      <c r="J72" s="2" t="s">
        <v>570</v>
      </c>
    </row>
    <row r="73" ht="15">
      <c r="J73" s="2" t="s">
        <v>3033</v>
      </c>
    </row>
    <row r="74" ht="15">
      <c r="J74" s="2" t="s">
        <v>588</v>
      </c>
    </row>
    <row r="75" ht="15">
      <c r="J75" s="2" t="s">
        <v>3034</v>
      </c>
    </row>
    <row r="76" ht="15">
      <c r="J76" s="2" t="s">
        <v>602</v>
      </c>
    </row>
    <row r="77" ht="15">
      <c r="J77" s="2" t="s">
        <v>608</v>
      </c>
    </row>
    <row r="78" ht="15">
      <c r="J78" s="2" t="s">
        <v>615</v>
      </c>
    </row>
    <row r="79" ht="15">
      <c r="J79" s="2" t="s">
        <v>3035</v>
      </c>
    </row>
    <row r="80" ht="15">
      <c r="J80" s="2" t="s">
        <v>631</v>
      </c>
    </row>
    <row r="81" ht="15">
      <c r="J81" s="2" t="s">
        <v>638</v>
      </c>
    </row>
    <row r="82" ht="15">
      <c r="J82" s="2" t="s">
        <v>643</v>
      </c>
    </row>
    <row r="83" ht="15">
      <c r="J83" s="2" t="s">
        <v>650</v>
      </c>
    </row>
    <row r="84" ht="15">
      <c r="J84" s="2" t="s">
        <v>657</v>
      </c>
    </row>
    <row r="85" ht="15">
      <c r="J85" s="2" t="s">
        <v>666</v>
      </c>
    </row>
    <row r="86" ht="15">
      <c r="J86" s="2" t="s">
        <v>672</v>
      </c>
    </row>
    <row r="87" ht="15">
      <c r="J87" s="2" t="s">
        <v>680</v>
      </c>
    </row>
    <row r="88" ht="15">
      <c r="J88" s="2" t="s">
        <v>689</v>
      </c>
    </row>
    <row r="89" ht="15">
      <c r="J89" s="2" t="s">
        <v>697</v>
      </c>
    </row>
    <row r="90" ht="15">
      <c r="J90" s="2" t="s">
        <v>704</v>
      </c>
    </row>
    <row r="91" ht="15">
      <c r="J91" s="2" t="s">
        <v>712</v>
      </c>
    </row>
    <row r="92" ht="15">
      <c r="J92" s="2" t="s">
        <v>717</v>
      </c>
    </row>
    <row r="93" ht="15">
      <c r="J93" s="2" t="s">
        <v>726</v>
      </c>
    </row>
    <row r="94" ht="15">
      <c r="J94" s="2" t="s">
        <v>733</v>
      </c>
    </row>
    <row r="95" ht="15">
      <c r="J95" s="2" t="s">
        <v>739</v>
      </c>
    </row>
    <row r="96" ht="15">
      <c r="J96" s="2" t="s">
        <v>747</v>
      </c>
    </row>
    <row r="97" ht="15">
      <c r="J97" s="2" t="s">
        <v>753</v>
      </c>
    </row>
    <row r="98" ht="15">
      <c r="J98" s="2" t="s">
        <v>758</v>
      </c>
    </row>
    <row r="99" ht="15">
      <c r="J99" s="2" t="s">
        <v>766</v>
      </c>
    </row>
    <row r="100" ht="15">
      <c r="J100" s="2" t="s">
        <v>772</v>
      </c>
    </row>
    <row r="101" ht="15">
      <c r="J101" s="2" t="s">
        <v>778</v>
      </c>
    </row>
    <row r="102" ht="15">
      <c r="J102" s="2" t="s">
        <v>783</v>
      </c>
    </row>
    <row r="103" ht="15">
      <c r="J103" s="2" t="s">
        <v>349</v>
      </c>
    </row>
    <row r="104" ht="15">
      <c r="J104" s="2" t="s">
        <v>793</v>
      </c>
    </row>
    <row r="105" ht="15">
      <c r="J105" s="2" t="s">
        <v>799</v>
      </c>
    </row>
    <row r="106" ht="15">
      <c r="J106" s="2" t="s">
        <v>803</v>
      </c>
    </row>
    <row r="107" ht="15">
      <c r="J107" s="2" t="s">
        <v>810</v>
      </c>
    </row>
    <row r="108" ht="15">
      <c r="J108" s="2" t="s">
        <v>816</v>
      </c>
    </row>
    <row r="109" ht="15">
      <c r="J109" s="2" t="s">
        <v>824</v>
      </c>
    </row>
    <row r="110" ht="15">
      <c r="J110" s="2" t="s">
        <v>832</v>
      </c>
    </row>
    <row r="111" ht="15">
      <c r="J111" s="2" t="s">
        <v>838</v>
      </c>
    </row>
    <row r="112" ht="15">
      <c r="J112" s="2" t="s">
        <v>845</v>
      </c>
    </row>
    <row r="113" ht="15">
      <c r="J113" s="2" t="s">
        <v>853</v>
      </c>
    </row>
    <row r="114" ht="15">
      <c r="J114" s="2" t="s">
        <v>860</v>
      </c>
    </row>
    <row r="115" ht="15">
      <c r="J115" s="2" t="s">
        <v>863</v>
      </c>
    </row>
    <row r="116" ht="15">
      <c r="J116" s="2" t="s">
        <v>871</v>
      </c>
    </row>
    <row r="117" ht="15">
      <c r="J117" s="2" t="s">
        <v>876</v>
      </c>
    </row>
    <row r="118" ht="15">
      <c r="J118" s="2" t="s">
        <v>882</v>
      </c>
    </row>
    <row r="119" ht="15">
      <c r="J119" s="2" t="s">
        <v>887</v>
      </c>
    </row>
    <row r="120" ht="15">
      <c r="J120" s="2" t="s">
        <v>894</v>
      </c>
    </row>
    <row r="121" ht="15">
      <c r="J121" s="2" t="s">
        <v>902</v>
      </c>
    </row>
    <row r="122" ht="15">
      <c r="J122" s="2" t="s">
        <v>908</v>
      </c>
    </row>
    <row r="123" ht="15">
      <c r="J123" s="2" t="s">
        <v>3036</v>
      </c>
    </row>
    <row r="124" ht="15">
      <c r="J124" s="2" t="s">
        <v>921</v>
      </c>
    </row>
    <row r="125" ht="15">
      <c r="J125" s="2" t="s">
        <v>928</v>
      </c>
    </row>
    <row r="126" ht="15">
      <c r="J126" s="2" t="s">
        <v>935</v>
      </c>
    </row>
    <row r="127" ht="15">
      <c r="J127" s="2" t="s">
        <v>942</v>
      </c>
    </row>
    <row r="128" ht="15">
      <c r="J128" s="2" t="s">
        <v>3037</v>
      </c>
    </row>
    <row r="129" ht="15">
      <c r="J129" s="2" t="s">
        <v>955</v>
      </c>
    </row>
    <row r="130" ht="15">
      <c r="J130" s="2" t="s">
        <v>962</v>
      </c>
    </row>
    <row r="131" ht="15">
      <c r="J131" s="2" t="s">
        <v>967</v>
      </c>
    </row>
    <row r="132" ht="15">
      <c r="J132" s="2" t="s">
        <v>971</v>
      </c>
    </row>
    <row r="133" ht="15">
      <c r="J133" s="2" t="s">
        <v>976</v>
      </c>
    </row>
    <row r="134" ht="15">
      <c r="J134" s="2" t="s">
        <v>985</v>
      </c>
    </row>
    <row r="135" ht="15">
      <c r="J135" s="2" t="s">
        <v>994</v>
      </c>
    </row>
    <row r="136" ht="15">
      <c r="J136" s="2" t="s">
        <v>1003</v>
      </c>
    </row>
    <row r="137" ht="15">
      <c r="J137" s="2" t="s">
        <v>1012</v>
      </c>
    </row>
    <row r="138" ht="15">
      <c r="J138" s="2" t="s">
        <v>1019</v>
      </c>
    </row>
    <row r="139" ht="15">
      <c r="J139" s="2" t="s">
        <v>1026</v>
      </c>
    </row>
    <row r="140" ht="15">
      <c r="J140" s="2" t="s">
        <v>1033</v>
      </c>
    </row>
    <row r="141" ht="15">
      <c r="J141" s="2" t="s">
        <v>1037</v>
      </c>
    </row>
    <row r="142" ht="15">
      <c r="J142" s="2" t="s">
        <v>1041</v>
      </c>
    </row>
    <row r="143" ht="15">
      <c r="J143" s="2" t="s">
        <v>1048</v>
      </c>
    </row>
    <row r="144" ht="15">
      <c r="J144" s="2" t="s">
        <v>1056</v>
      </c>
    </row>
    <row r="145" ht="15">
      <c r="J145" s="2" t="s">
        <v>1065</v>
      </c>
    </row>
    <row r="146" ht="15">
      <c r="J146" s="2" t="s">
        <v>1070</v>
      </c>
    </row>
    <row r="147" ht="15">
      <c r="J147" s="2" t="s">
        <v>1076</v>
      </c>
    </row>
    <row r="148" ht="15">
      <c r="J148" s="2" t="s">
        <v>1082</v>
      </c>
    </row>
    <row r="149" ht="15">
      <c r="J149" s="2" t="s">
        <v>1089</v>
      </c>
    </row>
    <row r="150" ht="15">
      <c r="J150" s="2" t="s">
        <v>1096</v>
      </c>
    </row>
    <row r="151" ht="15">
      <c r="J151" s="2" t="s">
        <v>1102</v>
      </c>
    </row>
    <row r="152" ht="15">
      <c r="J152" s="2" t="s">
        <v>1110</v>
      </c>
    </row>
    <row r="153" ht="15">
      <c r="J153" s="2" t="s">
        <v>1116</v>
      </c>
    </row>
    <row r="154" ht="15">
      <c r="J154" s="2" t="s">
        <v>1124</v>
      </c>
    </row>
    <row r="155" ht="15">
      <c r="J155" s="2" t="s">
        <v>1129</v>
      </c>
    </row>
    <row r="156" ht="15">
      <c r="J156" s="2" t="s">
        <v>1136</v>
      </c>
    </row>
    <row r="157" ht="15">
      <c r="J157" s="2" t="s">
        <v>1143</v>
      </c>
    </row>
    <row r="158" ht="15">
      <c r="J158" s="2" t="s">
        <v>1151</v>
      </c>
    </row>
    <row r="159" ht="15">
      <c r="J159" s="2" t="s">
        <v>1158</v>
      </c>
    </row>
    <row r="160" ht="15">
      <c r="J160" s="2" t="s">
        <v>1166</v>
      </c>
    </row>
    <row r="161" ht="15">
      <c r="J161" s="2" t="s">
        <v>1172</v>
      </c>
    </row>
    <row r="162" ht="15">
      <c r="J162" s="2" t="s">
        <v>1179</v>
      </c>
    </row>
    <row r="163" ht="15">
      <c r="J163" s="2" t="s">
        <v>1183</v>
      </c>
    </row>
    <row r="164" ht="15">
      <c r="J164" s="2" t="s">
        <v>1190</v>
      </c>
    </row>
    <row r="165" ht="15">
      <c r="J165" s="2" t="s">
        <v>1196</v>
      </c>
    </row>
    <row r="166" ht="15">
      <c r="J166" s="2" t="s">
        <v>1203</v>
      </c>
    </row>
    <row r="167" ht="15">
      <c r="J167" s="2" t="s">
        <v>1209</v>
      </c>
    </row>
    <row r="168" ht="15">
      <c r="J168" s="2" t="s">
        <v>1218</v>
      </c>
    </row>
    <row r="169" ht="15">
      <c r="J169" s="2" t="s">
        <v>1225</v>
      </c>
    </row>
    <row r="170" ht="15">
      <c r="J170" s="2" t="s">
        <v>1232</v>
      </c>
    </row>
    <row r="171" ht="15">
      <c r="J171" s="2" t="s">
        <v>3038</v>
      </c>
    </row>
    <row r="172" ht="15">
      <c r="J172" s="2" t="s">
        <v>1242</v>
      </c>
    </row>
    <row r="173" ht="15">
      <c r="J173" s="2" t="s">
        <v>3039</v>
      </c>
    </row>
    <row r="174" ht="15">
      <c r="J174" s="2" t="s">
        <v>1255</v>
      </c>
    </row>
    <row r="175" ht="15">
      <c r="J175" s="2" t="s">
        <v>3040</v>
      </c>
    </row>
    <row r="176" ht="15">
      <c r="J176" s="2" t="s">
        <v>1266</v>
      </c>
    </row>
    <row r="177" ht="15">
      <c r="J177" s="2" t="s">
        <v>1274</v>
      </c>
    </row>
    <row r="178" ht="15">
      <c r="J178" s="2" t="s">
        <v>1282</v>
      </c>
    </row>
    <row r="179" ht="15">
      <c r="J179" s="2" t="s">
        <v>1289</v>
      </c>
    </row>
    <row r="180" ht="15">
      <c r="J180" s="2" t="s">
        <v>3041</v>
      </c>
    </row>
    <row r="181" ht="15">
      <c r="J181" s="2" t="s">
        <v>1306</v>
      </c>
    </row>
    <row r="182" ht="15">
      <c r="J182" s="2" t="s">
        <v>1311</v>
      </c>
    </row>
    <row r="183" ht="15">
      <c r="J183" s="2" t="s">
        <v>1317</v>
      </c>
    </row>
    <row r="184" ht="15">
      <c r="J184" s="2" t="s">
        <v>1324</v>
      </c>
    </row>
    <row r="185" ht="15">
      <c r="J185" s="2" t="s">
        <v>1333</v>
      </c>
    </row>
    <row r="186" ht="15">
      <c r="J186" s="2" t="s">
        <v>1341</v>
      </c>
    </row>
    <row r="187" ht="15">
      <c r="J187" s="2" t="s">
        <v>1348</v>
      </c>
    </row>
    <row r="188" ht="15">
      <c r="J188" s="2" t="s">
        <v>1356</v>
      </c>
    </row>
    <row r="189" ht="15">
      <c r="J189" s="2" t="s">
        <v>1366</v>
      </c>
    </row>
    <row r="190" ht="15">
      <c r="J190" s="2" t="s">
        <v>1373</v>
      </c>
    </row>
    <row r="191" ht="15">
      <c r="J191" s="2" t="s">
        <v>3042</v>
      </c>
    </row>
    <row r="192" ht="15">
      <c r="J192" s="2" t="s">
        <v>1388</v>
      </c>
    </row>
    <row r="193" ht="15">
      <c r="J193" s="2" t="s">
        <v>1395</v>
      </c>
    </row>
    <row r="194" ht="15">
      <c r="J194" s="2" t="s">
        <v>1405</v>
      </c>
    </row>
    <row r="195" ht="15">
      <c r="J195" s="2" t="s">
        <v>1414</v>
      </c>
    </row>
    <row r="196" ht="15">
      <c r="J196" s="2" t="s">
        <v>1419</v>
      </c>
    </row>
    <row r="197" ht="15">
      <c r="J197" s="2" t="s">
        <v>3043</v>
      </c>
    </row>
    <row r="198" ht="15">
      <c r="J198" s="2" t="s">
        <v>1431</v>
      </c>
    </row>
    <row r="199" ht="15">
      <c r="J199" s="2" t="s">
        <v>1435</v>
      </c>
    </row>
    <row r="200" ht="15">
      <c r="J200" s="2" t="s">
        <v>1441</v>
      </c>
    </row>
    <row r="201" ht="15">
      <c r="J201" s="2" t="s">
        <v>1445</v>
      </c>
    </row>
    <row r="202" ht="15">
      <c r="J202" s="2" t="s">
        <v>1453</v>
      </c>
    </row>
    <row r="203" ht="15">
      <c r="J203" s="2" t="s">
        <v>1459</v>
      </c>
    </row>
    <row r="204" ht="15">
      <c r="J204" s="2" t="s">
        <v>1466</v>
      </c>
    </row>
    <row r="205" ht="15">
      <c r="J205" s="2" t="s">
        <v>1473</v>
      </c>
    </row>
    <row r="206" ht="15">
      <c r="J206" s="2" t="s">
        <v>1478</v>
      </c>
    </row>
    <row r="207" ht="15">
      <c r="J207" s="2" t="s">
        <v>1486</v>
      </c>
    </row>
    <row r="208" ht="15">
      <c r="J208" s="2" t="s">
        <v>1495</v>
      </c>
    </row>
    <row r="209" ht="15">
      <c r="J209" s="2" t="s">
        <v>3044</v>
      </c>
    </row>
    <row r="210" ht="15">
      <c r="J210" s="2" t="s">
        <v>1510</v>
      </c>
    </row>
    <row r="211" ht="15">
      <c r="J211" s="2" t="s">
        <v>1517</v>
      </c>
    </row>
    <row r="212" ht="15">
      <c r="J212" s="2" t="s">
        <v>3045</v>
      </c>
    </row>
    <row r="213" ht="15">
      <c r="J213" s="2" t="s">
        <v>1528</v>
      </c>
    </row>
    <row r="214" ht="15">
      <c r="J214" s="2" t="s">
        <v>1532</v>
      </c>
    </row>
    <row r="215" ht="15">
      <c r="J215" s="2" t="s">
        <v>1540</v>
      </c>
    </row>
    <row r="216" ht="15">
      <c r="J216" s="2" t="s">
        <v>1546</v>
      </c>
    </row>
    <row r="217" ht="15">
      <c r="J217" s="2" t="s">
        <v>1553</v>
      </c>
    </row>
    <row r="218" ht="15">
      <c r="J218" s="2" t="s">
        <v>1559</v>
      </c>
    </row>
    <row r="219" ht="15">
      <c r="J219" s="2" t="s">
        <v>1566</v>
      </c>
    </row>
    <row r="220" ht="15">
      <c r="J220" s="2" t="s">
        <v>1573</v>
      </c>
    </row>
    <row r="221" ht="15">
      <c r="J221" s="2" t="s">
        <v>1580</v>
      </c>
    </row>
    <row r="222" ht="15">
      <c r="J222" s="2" t="s">
        <v>1588</v>
      </c>
    </row>
    <row r="223" ht="15">
      <c r="J223" s="2" t="s">
        <v>1595</v>
      </c>
    </row>
    <row r="224" ht="15">
      <c r="J224" s="2" t="s">
        <v>1600</v>
      </c>
    </row>
    <row r="225" ht="15">
      <c r="J225" s="2" t="s">
        <v>1609</v>
      </c>
    </row>
    <row r="226" ht="15">
      <c r="J226" s="2" t="s">
        <v>1617</v>
      </c>
    </row>
    <row r="227" ht="15">
      <c r="J227" s="2" t="s">
        <v>1623</v>
      </c>
    </row>
    <row r="228" ht="15">
      <c r="J228" s="2" t="s">
        <v>1629</v>
      </c>
    </row>
    <row r="229" ht="15">
      <c r="J229" s="2" t="s">
        <v>1637</v>
      </c>
    </row>
    <row r="230" ht="15">
      <c r="J230" s="2" t="s">
        <v>1644</v>
      </c>
    </row>
    <row r="231" ht="15">
      <c r="J231" s="2" t="s">
        <v>1651</v>
      </c>
    </row>
    <row r="232" ht="15">
      <c r="J232" s="2" t="s">
        <v>1658</v>
      </c>
    </row>
    <row r="233" ht="15">
      <c r="J233" s="2" t="s">
        <v>1662</v>
      </c>
    </row>
    <row r="234" ht="15">
      <c r="J234" s="2" t="s">
        <v>1669</v>
      </c>
    </row>
    <row r="235" ht="15">
      <c r="J235" s="2" t="s">
        <v>1675</v>
      </c>
    </row>
    <row r="236" ht="15">
      <c r="J236" s="2" t="s">
        <v>3046</v>
      </c>
    </row>
    <row r="237" ht="15">
      <c r="J237" s="2" t="s">
        <v>1687</v>
      </c>
    </row>
    <row r="238" ht="15">
      <c r="J238" s="2" t="s">
        <v>1694</v>
      </c>
    </row>
    <row r="239" ht="15">
      <c r="J239" s="2" t="s">
        <v>3047</v>
      </c>
    </row>
    <row r="240" ht="15">
      <c r="J240" s="2" t="s">
        <v>1710</v>
      </c>
    </row>
    <row r="241" ht="15">
      <c r="J241" s="2" t="s">
        <v>1716</v>
      </c>
    </row>
    <row r="242" ht="15">
      <c r="J242" s="2" t="s">
        <v>1721</v>
      </c>
    </row>
    <row r="243" ht="15">
      <c r="J243" s="2" t="s">
        <v>1730</v>
      </c>
    </row>
    <row r="244" ht="15">
      <c r="J244" s="2" t="s">
        <v>1737</v>
      </c>
    </row>
    <row r="245" ht="15">
      <c r="J245" s="2" t="s">
        <v>1741</v>
      </c>
    </row>
    <row r="246" ht="15">
      <c r="J246" s="2" t="s">
        <v>1747</v>
      </c>
    </row>
    <row r="247" ht="15">
      <c r="J247" s="2" t="s">
        <v>1753</v>
      </c>
    </row>
    <row r="248" ht="15">
      <c r="J248" s="2" t="s">
        <v>1759</v>
      </c>
    </row>
    <row r="249" ht="15">
      <c r="J249" s="2" t="s">
        <v>1766</v>
      </c>
    </row>
    <row r="250" ht="15">
      <c r="J250" s="2" t="s">
        <v>1773</v>
      </c>
    </row>
    <row r="251" ht="15">
      <c r="J251" s="2" t="s">
        <v>1782</v>
      </c>
    </row>
    <row r="252" ht="15">
      <c r="J252" s="2" t="s">
        <v>1791</v>
      </c>
    </row>
    <row r="253" ht="15">
      <c r="J253" s="2" t="s">
        <v>1799</v>
      </c>
    </row>
    <row r="254" ht="15">
      <c r="J254" s="2" t="s">
        <v>1806</v>
      </c>
    </row>
    <row r="255" ht="15">
      <c r="J255" s="2" t="s">
        <v>1813</v>
      </c>
    </row>
    <row r="256" ht="15">
      <c r="J256" s="2" t="s">
        <v>1819</v>
      </c>
    </row>
    <row r="257" ht="15">
      <c r="J257" s="2" t="s">
        <v>1828</v>
      </c>
    </row>
    <row r="258" ht="15">
      <c r="J258" s="2" t="s">
        <v>1833</v>
      </c>
    </row>
    <row r="259" ht="15">
      <c r="J259" s="2" t="s">
        <v>3048</v>
      </c>
    </row>
    <row r="260" ht="15">
      <c r="J260" s="2" t="s">
        <v>1846</v>
      </c>
    </row>
    <row r="261" ht="15">
      <c r="J261" s="2" t="s">
        <v>1853</v>
      </c>
    </row>
    <row r="262" ht="15">
      <c r="J262" s="2" t="s">
        <v>1855</v>
      </c>
    </row>
    <row r="263" ht="15">
      <c r="J263" s="2" t="s">
        <v>1863</v>
      </c>
    </row>
    <row r="264" ht="15">
      <c r="J264" s="2" t="s">
        <v>1871</v>
      </c>
    </row>
    <row r="265" ht="15">
      <c r="J265" s="2" t="s">
        <v>1878</v>
      </c>
    </row>
    <row r="266" ht="15">
      <c r="J266" s="2" t="s">
        <v>1884</v>
      </c>
    </row>
    <row r="267" ht="15">
      <c r="J267" s="2" t="s">
        <v>1888</v>
      </c>
    </row>
    <row r="268" ht="15">
      <c r="J268" s="2" t="s">
        <v>1893</v>
      </c>
    </row>
    <row r="269" ht="15">
      <c r="J269" s="2" t="s">
        <v>1900</v>
      </c>
    </row>
    <row r="270" ht="15">
      <c r="J270" s="2" t="s">
        <v>1907</v>
      </c>
    </row>
    <row r="271" ht="15">
      <c r="J271" s="2" t="s">
        <v>1913</v>
      </c>
    </row>
    <row r="272" ht="15">
      <c r="J272" s="2" t="s">
        <v>1914</v>
      </c>
    </row>
    <row r="273" ht="15">
      <c r="J273" s="2" t="s">
        <v>1920</v>
      </c>
    </row>
    <row r="274" ht="15">
      <c r="J274" s="2" t="s">
        <v>1927</v>
      </c>
    </row>
    <row r="275" ht="15">
      <c r="J275" s="2" t="s">
        <v>1936</v>
      </c>
    </row>
    <row r="276" ht="15">
      <c r="J276" s="2" t="s">
        <v>3049</v>
      </c>
    </row>
    <row r="277" ht="15">
      <c r="J277" s="2" t="s">
        <v>1950</v>
      </c>
    </row>
    <row r="278" ht="15">
      <c r="J278" s="2" t="s">
        <v>1956</v>
      </c>
    </row>
    <row r="279" ht="15">
      <c r="J279" s="2" t="s">
        <v>1963</v>
      </c>
    </row>
    <row r="280" ht="15">
      <c r="J280" s="2" t="s">
        <v>1971</v>
      </c>
    </row>
    <row r="281" ht="15">
      <c r="J281" s="2" t="s">
        <v>1977</v>
      </c>
    </row>
    <row r="282" ht="15">
      <c r="J282" s="2" t="s">
        <v>1983</v>
      </c>
    </row>
    <row r="283" ht="15">
      <c r="J283" s="2" t="s">
        <v>3050</v>
      </c>
    </row>
    <row r="284" ht="15">
      <c r="J284" s="2" t="s">
        <v>1996</v>
      </c>
    </row>
    <row r="285" ht="15">
      <c r="J285" s="2" t="s">
        <v>2003</v>
      </c>
    </row>
    <row r="286" ht="15">
      <c r="J286" s="2" t="s">
        <v>2008</v>
      </c>
    </row>
    <row r="287" ht="15">
      <c r="J287" s="2" t="s">
        <v>2013</v>
      </c>
    </row>
    <row r="288" ht="15">
      <c r="J288" s="2" t="s">
        <v>2017</v>
      </c>
    </row>
    <row r="289" ht="15">
      <c r="J289" s="2" t="s">
        <v>2025</v>
      </c>
    </row>
    <row r="290" ht="15">
      <c r="J290" s="2" t="s">
        <v>3051</v>
      </c>
    </row>
    <row r="291" ht="15">
      <c r="J291" s="2" t="s">
        <v>2040</v>
      </c>
    </row>
    <row r="292" ht="15">
      <c r="J292" s="2" t="s">
        <v>2046</v>
      </c>
    </row>
    <row r="293" ht="15">
      <c r="J293" s="2" t="s">
        <v>2051</v>
      </c>
    </row>
    <row r="294" ht="15">
      <c r="J294" s="2" t="s">
        <v>2057</v>
      </c>
    </row>
    <row r="295" ht="15">
      <c r="J295" s="2" t="s">
        <v>2064</v>
      </c>
    </row>
    <row r="296" ht="15">
      <c r="J296" s="2" t="s">
        <v>2071</v>
      </c>
    </row>
    <row r="297" ht="15">
      <c r="J297" s="2" t="s">
        <v>2080</v>
      </c>
    </row>
    <row r="298" ht="15">
      <c r="J298" s="2" t="s">
        <v>2085</v>
      </c>
    </row>
    <row r="299" ht="15">
      <c r="J299" s="2" t="s">
        <v>3052</v>
      </c>
    </row>
    <row r="300" ht="15">
      <c r="J300" s="2" t="s">
        <v>2094</v>
      </c>
    </row>
    <row r="301" ht="15">
      <c r="J301" s="2" t="s">
        <v>2099</v>
      </c>
    </row>
    <row r="302" ht="15">
      <c r="J302" s="2" t="s">
        <v>2105</v>
      </c>
    </row>
    <row r="303" ht="15">
      <c r="J303" s="2" t="s">
        <v>2111</v>
      </c>
    </row>
    <row r="304" ht="15">
      <c r="J304" s="2" t="s">
        <v>2119</v>
      </c>
    </row>
    <row r="305" ht="15">
      <c r="J305" s="2" t="s">
        <v>2127</v>
      </c>
    </row>
    <row r="306" ht="15">
      <c r="J306" s="2" t="s">
        <v>2134</v>
      </c>
    </row>
    <row r="307" ht="15">
      <c r="J307" s="2" t="s">
        <v>2139</v>
      </c>
    </row>
    <row r="308" ht="15">
      <c r="J308" s="2" t="s">
        <v>2147</v>
      </c>
    </row>
    <row r="309" ht="15">
      <c r="J309" s="2" t="s">
        <v>2155</v>
      </c>
    </row>
    <row r="310" ht="15">
      <c r="J310" s="2" t="s">
        <v>2162</v>
      </c>
    </row>
    <row r="311" ht="15">
      <c r="J311" s="2" t="s">
        <v>3053</v>
      </c>
    </row>
    <row r="312" ht="15">
      <c r="J312" s="2" t="s">
        <v>2173</v>
      </c>
    </row>
    <row r="313" ht="15">
      <c r="J313" s="2" t="s">
        <v>2180</v>
      </c>
    </row>
    <row r="314" ht="15">
      <c r="J314" s="2" t="s">
        <v>2185</v>
      </c>
    </row>
    <row r="315" ht="15">
      <c r="J315" s="2" t="s">
        <v>2193</v>
      </c>
    </row>
    <row r="316" ht="15">
      <c r="J316" s="2" t="s">
        <v>2200</v>
      </c>
    </row>
    <row r="317" ht="15">
      <c r="J317" s="2" t="s">
        <v>2203</v>
      </c>
    </row>
    <row r="318" ht="15">
      <c r="J318" s="2" t="s">
        <v>2209</v>
      </c>
    </row>
    <row r="319" ht="15">
      <c r="J319" s="2" t="s">
        <v>2216</v>
      </c>
    </row>
    <row r="320" ht="15">
      <c r="J320" s="2" t="s">
        <v>2222</v>
      </c>
    </row>
    <row r="321" ht="15">
      <c r="J321" s="2" t="s">
        <v>2229</v>
      </c>
    </row>
    <row r="322" ht="15">
      <c r="J322" s="2" t="s">
        <v>3054</v>
      </c>
    </row>
    <row r="323" ht="15">
      <c r="J323" s="2" t="s">
        <v>2245</v>
      </c>
    </row>
    <row r="324" ht="15">
      <c r="J324" s="2" t="s">
        <v>2250</v>
      </c>
    </row>
    <row r="325" ht="15">
      <c r="J325" s="2" t="s">
        <v>2258</v>
      </c>
    </row>
    <row r="326" ht="15">
      <c r="J326" s="2" t="s">
        <v>2261</v>
      </c>
    </row>
    <row r="327" ht="15">
      <c r="J327" s="2" t="s">
        <v>2267</v>
      </c>
    </row>
    <row r="328" ht="15">
      <c r="J328" s="2" t="s">
        <v>2271</v>
      </c>
    </row>
    <row r="329" ht="15">
      <c r="J329" s="2" t="s">
        <v>2274</v>
      </c>
    </row>
    <row r="330" ht="15">
      <c r="J330" s="2" t="s">
        <v>2279</v>
      </c>
    </row>
    <row r="331" ht="15">
      <c r="J331" s="2" t="s">
        <v>2284</v>
      </c>
    </row>
    <row r="332" ht="15">
      <c r="J332" s="2" t="s">
        <v>2289</v>
      </c>
    </row>
    <row r="333" ht="15">
      <c r="J333" s="2" t="s">
        <v>2298</v>
      </c>
    </row>
    <row r="334" ht="15">
      <c r="J334" s="2" t="s">
        <v>2307</v>
      </c>
    </row>
    <row r="335" ht="15">
      <c r="J335" s="2" t="s">
        <v>2314</v>
      </c>
    </row>
    <row r="336" ht="15">
      <c r="J336" s="2" t="s">
        <v>2320</v>
      </c>
    </row>
    <row r="337" ht="15">
      <c r="J337" s="2" t="s">
        <v>2327</v>
      </c>
    </row>
    <row r="338" ht="15">
      <c r="J338" s="2" t="s">
        <v>2334</v>
      </c>
    </row>
    <row r="339" ht="15">
      <c r="J339" s="2" t="s">
        <v>2342</v>
      </c>
    </row>
    <row r="340" ht="15">
      <c r="J340" s="2" t="s">
        <v>2349</v>
      </c>
    </row>
    <row r="341" ht="15">
      <c r="J341" s="2" t="s">
        <v>2354</v>
      </c>
    </row>
    <row r="342" ht="15">
      <c r="J342" s="2" t="s">
        <v>2362</v>
      </c>
    </row>
    <row r="343" ht="15">
      <c r="J343" s="2" t="s">
        <v>2370</v>
      </c>
    </row>
    <row r="344" ht="15">
      <c r="J344" s="2" t="s">
        <v>2381</v>
      </c>
    </row>
    <row r="345" ht="15">
      <c r="J345" s="2" t="s">
        <v>2389</v>
      </c>
    </row>
    <row r="346" ht="15">
      <c r="J346" s="2" t="s">
        <v>3055</v>
      </c>
    </row>
    <row r="347" ht="15">
      <c r="J347" s="2" t="s">
        <v>2404</v>
      </c>
    </row>
    <row r="348" ht="15">
      <c r="J348" s="2" t="s">
        <v>2411</v>
      </c>
    </row>
    <row r="349" ht="15">
      <c r="J349" s="2" t="s">
        <v>2418</v>
      </c>
    </row>
    <row r="350" ht="15">
      <c r="J350" s="2" t="s">
        <v>2424</v>
      </c>
    </row>
    <row r="351" ht="15">
      <c r="J351" s="2" t="s">
        <v>2427</v>
      </c>
    </row>
    <row r="352" ht="15">
      <c r="J352" s="2" t="s">
        <v>2435</v>
      </c>
    </row>
    <row r="353" ht="15">
      <c r="J353" s="2" t="s">
        <v>2443</v>
      </c>
    </row>
    <row r="354" ht="15">
      <c r="J354" s="2" t="s">
        <v>2449</v>
      </c>
    </row>
    <row r="355" ht="15">
      <c r="J355" s="2" t="s">
        <v>2457</v>
      </c>
    </row>
    <row r="356" ht="15">
      <c r="J356" s="2" t="s">
        <v>2464</v>
      </c>
    </row>
    <row r="357" ht="15">
      <c r="J357" s="2" t="s">
        <v>2471</v>
      </c>
    </row>
    <row r="358" ht="15">
      <c r="J358" s="2" t="s">
        <v>2479</v>
      </c>
    </row>
    <row r="359" ht="15">
      <c r="J359" s="2" t="s">
        <v>2486</v>
      </c>
    </row>
    <row r="360" ht="15">
      <c r="J360" s="2" t="s">
        <v>2491</v>
      </c>
    </row>
    <row r="361" ht="15">
      <c r="J361" s="2" t="s">
        <v>2498</v>
      </c>
    </row>
    <row r="362" ht="15">
      <c r="J362" s="2" t="s">
        <v>2504</v>
      </c>
    </row>
    <row r="363" ht="15">
      <c r="J363" s="2" t="s">
        <v>2509</v>
      </c>
    </row>
    <row r="364" ht="15">
      <c r="J364" s="2" t="s">
        <v>2515</v>
      </c>
    </row>
    <row r="365" ht="15">
      <c r="J365" s="2" t="s">
        <v>2523</v>
      </c>
    </row>
    <row r="366" ht="15">
      <c r="J366" s="2" t="s">
        <v>2531</v>
      </c>
    </row>
    <row r="367" ht="15">
      <c r="J367" s="2" t="s">
        <v>2539</v>
      </c>
    </row>
    <row r="368" ht="15">
      <c r="J368" s="2" t="s">
        <v>2546</v>
      </c>
    </row>
    <row r="369" ht="15">
      <c r="J369" s="2" t="s">
        <v>2553</v>
      </c>
    </row>
    <row r="370" ht="15">
      <c r="J370" s="2" t="s">
        <v>2562</v>
      </c>
    </row>
    <row r="371" ht="15">
      <c r="J371" s="2" t="s">
        <v>2570</v>
      </c>
    </row>
    <row r="372" ht="15">
      <c r="J372" s="2" t="s">
        <v>2577</v>
      </c>
    </row>
    <row r="373" ht="15">
      <c r="J373" s="2" t="s">
        <v>2583</v>
      </c>
    </row>
    <row r="374" ht="15">
      <c r="J374" s="2" t="s">
        <v>3056</v>
      </c>
    </row>
    <row r="375" ht="15">
      <c r="J375" s="2" t="s">
        <v>2598</v>
      </c>
    </row>
    <row r="376" ht="15">
      <c r="J376" s="2" t="s">
        <v>2605</v>
      </c>
    </row>
    <row r="377" ht="15">
      <c r="J377" s="2" t="s">
        <v>2611</v>
      </c>
    </row>
    <row r="378" ht="15">
      <c r="J378" s="2" t="s">
        <v>2619</v>
      </c>
    </row>
    <row r="379" ht="15">
      <c r="J379" s="2" t="s">
        <v>2627</v>
      </c>
    </row>
    <row r="380" ht="15">
      <c r="J380" s="2" t="s">
        <v>2633</v>
      </c>
    </row>
    <row r="381" ht="15">
      <c r="J381" s="2" t="s">
        <v>2640</v>
      </c>
    </row>
    <row r="382" ht="15">
      <c r="J382" s="2" t="s">
        <v>2647</v>
      </c>
    </row>
    <row r="383" ht="15">
      <c r="J383" s="2" t="s">
        <v>2657</v>
      </c>
    </row>
    <row r="384" ht="15">
      <c r="J384" s="2" t="s">
        <v>2665</v>
      </c>
    </row>
    <row r="385" ht="15">
      <c r="J385" s="2" t="s">
        <v>2673</v>
      </c>
    </row>
    <row r="386" ht="15">
      <c r="J386" s="2" t="s">
        <v>2680</v>
      </c>
    </row>
    <row r="387" ht="15">
      <c r="J387" s="2" t="s">
        <v>2687</v>
      </c>
    </row>
    <row r="388" ht="15">
      <c r="J388" s="2" t="s">
        <v>2694</v>
      </c>
    </row>
    <row r="389" ht="15">
      <c r="J389" s="2" t="s">
        <v>2702</v>
      </c>
    </row>
    <row r="390" ht="15">
      <c r="J390" s="2" t="s">
        <v>3057</v>
      </c>
    </row>
    <row r="391" ht="15">
      <c r="J391" s="2" t="s">
        <v>3058</v>
      </c>
    </row>
    <row r="392" ht="15">
      <c r="J392" s="2" t="s">
        <v>2717</v>
      </c>
    </row>
    <row r="393" ht="15">
      <c r="J393" s="2" t="s">
        <v>2723</v>
      </c>
    </row>
    <row r="394" ht="15">
      <c r="J394" s="2" t="s">
        <v>2728</v>
      </c>
    </row>
    <row r="395" ht="15">
      <c r="J395" s="2" t="s">
        <v>3059</v>
      </c>
    </row>
    <row r="396" ht="15">
      <c r="J396" s="2" t="s">
        <v>2738</v>
      </c>
    </row>
    <row r="397" ht="15">
      <c r="J397" s="2" t="s">
        <v>2747</v>
      </c>
    </row>
    <row r="398" ht="15">
      <c r="J398" s="2" t="s">
        <v>2753</v>
      </c>
    </row>
    <row r="399" ht="15">
      <c r="J399" s="2" t="s">
        <v>3060</v>
      </c>
    </row>
    <row r="400" ht="15">
      <c r="J400" s="2" t="s">
        <v>2765</v>
      </c>
    </row>
    <row r="401" ht="15">
      <c r="J401" s="2" t="s">
        <v>2771</v>
      </c>
    </row>
    <row r="402" ht="15">
      <c r="J402" s="2" t="s">
        <v>2777</v>
      </c>
    </row>
    <row r="403" ht="15">
      <c r="J403" s="2" t="s">
        <v>2785</v>
      </c>
    </row>
    <row r="404" ht="15">
      <c r="J404" s="2" t="s">
        <v>3061</v>
      </c>
    </row>
    <row r="405" ht="15">
      <c r="J405" s="2" t="s">
        <v>3062</v>
      </c>
    </row>
    <row r="406" ht="15">
      <c r="J406" s="2" t="s">
        <v>2806</v>
      </c>
    </row>
    <row r="407" ht="15">
      <c r="J407" s="2" t="s">
        <v>2814</v>
      </c>
    </row>
    <row r="408" ht="15">
      <c r="J408" s="2" t="s">
        <v>2820</v>
      </c>
    </row>
    <row r="409" ht="15">
      <c r="J409" s="2" t="s">
        <v>2825</v>
      </c>
    </row>
    <row r="410" ht="15">
      <c r="J410" s="2" t="s">
        <v>2833</v>
      </c>
    </row>
    <row r="411" ht="15">
      <c r="J411" s="2" t="s">
        <v>2839</v>
      </c>
    </row>
    <row r="412" ht="15">
      <c r="J412" s="2" t="s">
        <v>3063</v>
      </c>
    </row>
    <row r="413" ht="15">
      <c r="J413" s="2" t="s">
        <v>2853</v>
      </c>
    </row>
    <row r="414" ht="15">
      <c r="J414" s="2" t="s">
        <v>2861</v>
      </c>
    </row>
    <row r="415" ht="15">
      <c r="J415" s="2" t="s">
        <v>2867</v>
      </c>
    </row>
    <row r="416" ht="15">
      <c r="J416" s="2" t="s">
        <v>2874</v>
      </c>
    </row>
    <row r="417" ht="15">
      <c r="J417" s="2" t="s">
        <v>2882</v>
      </c>
    </row>
    <row r="418" ht="15">
      <c r="J418" s="2" t="s">
        <v>2887</v>
      </c>
    </row>
    <row r="419" ht="15">
      <c r="J419" s="2" t="s">
        <v>1878</v>
      </c>
    </row>
    <row r="420" ht="15">
      <c r="J420" s="2" t="s">
        <v>2898</v>
      </c>
    </row>
    <row r="421" ht="15">
      <c r="J421" s="2" t="s">
        <v>2904</v>
      </c>
    </row>
    <row r="422" ht="15">
      <c r="J422" s="2" t="s">
        <v>2910</v>
      </c>
    </row>
    <row r="423" ht="15">
      <c r="J423" s="2" t="s">
        <v>2919</v>
      </c>
    </row>
    <row r="424" ht="15">
      <c r="J424" s="2" t="s">
        <v>2927</v>
      </c>
    </row>
    <row r="425" ht="15">
      <c r="J425" s="2" t="s">
        <v>2936</v>
      </c>
    </row>
    <row r="426" ht="15">
      <c r="J426" s="2" t="s">
        <v>2944</v>
      </c>
    </row>
    <row r="427" ht="15">
      <c r="J427" s="2" t="s">
        <v>2951</v>
      </c>
    </row>
    <row r="428" ht="15">
      <c r="J428" s="2" t="s">
        <v>2955</v>
      </c>
    </row>
    <row r="429" ht="15">
      <c r="J429" s="2" t="s">
        <v>3064</v>
      </c>
    </row>
    <row r="430" ht="15">
      <c r="J430" s="2" t="s">
        <v>2969</v>
      </c>
    </row>
    <row r="431" ht="15">
      <c r="J431" s="2" t="s">
        <v>2976</v>
      </c>
    </row>
    <row r="432" ht="15">
      <c r="J432" s="2" t="s">
        <v>2979</v>
      </c>
    </row>
    <row r="433" ht="15">
      <c r="J433" s="2" t="s">
        <v>2988</v>
      </c>
    </row>
    <row r="434" ht="15">
      <c r="J434" s="2" t="s">
        <v>2995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Powell</dc:creator>
  <cp:keywords/>
  <dc:description/>
  <cp:lastModifiedBy>Nikki McIntyre</cp:lastModifiedBy>
  <dcterms:created xsi:type="dcterms:W3CDTF">2022-08-31T19:51:12Z</dcterms:created>
  <dcterms:modified xsi:type="dcterms:W3CDTF">2022-09-06T16:34:14Z</dcterms:modified>
  <cp:category/>
  <cp:version/>
  <cp:contentType/>
  <cp:contentStatus/>
</cp:coreProperties>
</file>